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D:\Users\h.klugielvelkr\Documents\TEKSTY2\BWZ_NOWA_NOWA\Erasmus - kraje programu\STA\STA_19_20\"/>
    </mc:Choice>
  </mc:AlternateContent>
  <xr:revisionPtr revIDLastSave="0" documentId="8_{FD759D93-5B9C-49EA-A01A-D203C95BE067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Arkusz1" sheetId="2" r:id="rId1"/>
    <sheet name="Arkusz3" sheetId="4" state="hidden" r:id="rId2"/>
    <sheet name="Arkusz2" sheetId="3" state="hidden" r:id="rId3"/>
  </sheets>
  <definedNames>
    <definedName name="_xlnm._FilterDatabase" localSheetId="0" hidden="1">Arkusz1!$A$1:$J$21</definedName>
    <definedName name="datawyjazdu">Arkusz2!$A$3:$A$12</definedName>
    <definedName name="dni">Arkusz2!$M$1:$M$32</definedName>
    <definedName name="ErasmusKod">Arkusz2!$G$1:$G$457</definedName>
    <definedName name="koderasmus">Arkusz2!$G$1:$G$425</definedName>
    <definedName name="kody">Arkusz2!$G$1:$G$433</definedName>
    <definedName name="kodyerasmus">Arkusz2!$G$2:$G$457</definedName>
    <definedName name="liczbawyj">Arkusz2!$Q$2:$Q$9</definedName>
    <definedName name="liczbawyjazdow">Arkusz2!$Q$1:$Q$9</definedName>
    <definedName name="listawyjazdow">Arkusz1!$K$9</definedName>
    <definedName name="mm_rr">Arkusz2!$A$2:$A$12</definedName>
    <definedName name="_xlnm.Print_Area" localSheetId="0">Arkusz1!$A$1:$L$42</definedName>
    <definedName name="opracę">Arkusz2!$C$2:$C$4</definedName>
    <definedName name="podstawowemiejscepracy">Arkusz2!$C$2:$C$4</definedName>
    <definedName name="priorytet">Arkusz2!$O$1:$O$2</definedName>
    <definedName name="terminwyj">Arkusz2!$K$1:$K$12</definedName>
    <definedName name="terminwyjazd">Arkusz2!$K$1:$K$13</definedName>
    <definedName name="terminwyjazdu">Arkusz2!$A$2:$A$12</definedName>
    <definedName name="uczelniekody">Arkusz2!$G$1:$G$455</definedName>
    <definedName name="umowacywilnoprawna">Arkusz2!$C$2:$C$4</definedName>
    <definedName name="umowaopracę">Arkusz2!$C$3:$C$4</definedName>
    <definedName name="umowapracę">Arkusz2!$C$2:$C$4</definedName>
    <definedName name="wybierz">Arkusz2!$Q$1:$Q$9</definedName>
    <definedName name="wyjazdy">Arkusz2!$Q$1:$Q$9</definedName>
  </definedNames>
  <calcPr calcId="152511"/>
</workbook>
</file>

<file path=xl/sharedStrings.xml><?xml version="1.0" encoding="utf-8"?>
<sst xmlns="http://schemas.openxmlformats.org/spreadsheetml/2006/main" count="1639" uniqueCount="540">
  <si>
    <t>Imię</t>
  </si>
  <si>
    <t>L.p.</t>
  </si>
  <si>
    <t xml:space="preserve">Tytuł/  Stop. Nauk.    </t>
  </si>
  <si>
    <t>data</t>
  </si>
  <si>
    <t>……………………………………</t>
  </si>
  <si>
    <t>…………………………………………………………………………………………………</t>
  </si>
  <si>
    <t>……………………………………………..………………………………………….</t>
  </si>
  <si>
    <t xml:space="preserve">Nazwa uczelni zagranicznej                   </t>
  </si>
  <si>
    <t>Kod Erasmus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</si>
  <si>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</si>
  <si>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</si>
  <si>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</si>
  <si>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</si>
  <si>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</si>
  <si>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</si>
  <si>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</si>
  <si>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</si>
  <si>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</si>
  <si>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</si>
  <si>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</si>
  <si>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</si>
  <si>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</si>
  <si>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</si>
  <si>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</si>
  <si>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</si>
  <si>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</si>
  <si>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</si>
  <si>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</si>
  <si>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</si>
  <si>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</si>
  <si>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</si>
  <si>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</si>
  <si>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</si>
  <si>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30.</t>
  </si>
  <si>
    <t>31.</t>
  </si>
  <si>
    <t>32.</t>
  </si>
  <si>
    <t>33.</t>
  </si>
  <si>
    <t>34.</t>
  </si>
  <si>
    <t>35.</t>
  </si>
  <si>
    <t>Tak</t>
  </si>
  <si>
    <t>Nie</t>
  </si>
  <si>
    <t>wybierz</t>
  </si>
  <si>
    <t xml:space="preserve">e-mail  </t>
  </si>
  <si>
    <t>A  INNSBRU01</t>
  </si>
  <si>
    <t>A  INNSBRU03</t>
  </si>
  <si>
    <t>A  KLAGENF01</t>
  </si>
  <si>
    <t>A  LINZ01</t>
  </si>
  <si>
    <t>A  SALZBUR01</t>
  </si>
  <si>
    <t>A  WIEN01</t>
  </si>
  <si>
    <t>A  WIEN03</t>
  </si>
  <si>
    <t>A  WIEN09</t>
  </si>
  <si>
    <t>A  WIEN10</t>
  </si>
  <si>
    <t>B  ANTWERP01</t>
  </si>
  <si>
    <t>B  ANTWERP59</t>
  </si>
  <si>
    <t>B  BRUSSEL01</t>
  </si>
  <si>
    <t>B  BRUXEL04</t>
  </si>
  <si>
    <t>B  GENT01</t>
  </si>
  <si>
    <t>B  GENT25</t>
  </si>
  <si>
    <t>B  GENT39</t>
  </si>
  <si>
    <t>B  LEUVEN01</t>
  </si>
  <si>
    <t>B  LIEGE01</t>
  </si>
  <si>
    <t>B  LIEGE37</t>
  </si>
  <si>
    <t>B  LOUVAIN01</t>
  </si>
  <si>
    <t>B  MONS21</t>
  </si>
  <si>
    <t>B  NAMUR01</t>
  </si>
  <si>
    <t>BG PLOVDIV04</t>
  </si>
  <si>
    <t>BG SOFIA06</t>
  </si>
  <si>
    <t>BG SOFIA30</t>
  </si>
  <si>
    <t>HR SPLIT01</t>
  </si>
  <si>
    <t>HR ZAGREB01</t>
  </si>
  <si>
    <t>CY NICOSIA01</t>
  </si>
  <si>
    <t>CZ BRNO05</t>
  </si>
  <si>
    <t>CZ OLOMOUC01</t>
  </si>
  <si>
    <t>CZ OSTRAVA01</t>
  </si>
  <si>
    <t>CZ PLZEN01</t>
  </si>
  <si>
    <t>CZ PRAHA07</t>
  </si>
  <si>
    <t>CZ PRAHA09</t>
  </si>
  <si>
    <t>CZ ZLIN01</t>
  </si>
  <si>
    <t>DK ALBORG01</t>
  </si>
  <si>
    <t>DK ARHUS01</t>
  </si>
  <si>
    <t>DK KOBENHA01</t>
  </si>
  <si>
    <t>DK ODENSE01</t>
  </si>
  <si>
    <t>DK ROSKILD01</t>
  </si>
  <si>
    <t>EE TALLINN05</t>
  </si>
  <si>
    <t>EE TARTU02</t>
  </si>
  <si>
    <t>SF HELSINK01</t>
  </si>
  <si>
    <t>SF KUOPIO12</t>
  </si>
  <si>
    <t>SF LAPPEEN01</t>
  </si>
  <si>
    <t>SF ROVANIE01</t>
  </si>
  <si>
    <t>SF TAMPERE01</t>
  </si>
  <si>
    <t>SF TURKU01</t>
  </si>
  <si>
    <t>SF VAASA01</t>
  </si>
  <si>
    <t>F  BESANCO01</t>
  </si>
  <si>
    <t>F  BORDEAU03</t>
  </si>
  <si>
    <t>F  BORDEAU37</t>
  </si>
  <si>
    <t>F  CAEN01</t>
  </si>
  <si>
    <t>F  CERGY07</t>
  </si>
  <si>
    <t>F  GRENOBL23</t>
  </si>
  <si>
    <t>F  LE-HAVR11</t>
  </si>
  <si>
    <t>F  LILLE02</t>
  </si>
  <si>
    <t>F  LILLE03</t>
  </si>
  <si>
    <t>F  LYON02</t>
  </si>
  <si>
    <t>F  LYON61</t>
  </si>
  <si>
    <t>F  MARSEIL55</t>
  </si>
  <si>
    <t>F  MARSEIL84</t>
  </si>
  <si>
    <t>F  MONTPEL03</t>
  </si>
  <si>
    <t>F  MONTPEL13</t>
  </si>
  <si>
    <t>F  NANCY43</t>
  </si>
  <si>
    <t>F  NANTES01</t>
  </si>
  <si>
    <t>F  NICE01</t>
  </si>
  <si>
    <t>F  ORLEANS01</t>
  </si>
  <si>
    <t>F  PALAISE01</t>
  </si>
  <si>
    <t>F  PARIS001</t>
  </si>
  <si>
    <t>F  PARIS002</t>
  </si>
  <si>
    <t>F  PARIS003</t>
  </si>
  <si>
    <t>F  PARIS004</t>
  </si>
  <si>
    <t>F  PARIS005</t>
  </si>
  <si>
    <t>F  PARIS007</t>
  </si>
  <si>
    <t>F  PARIS008</t>
  </si>
  <si>
    <t>F  PARIS009</t>
  </si>
  <si>
    <t>F  PARIS010</t>
  </si>
  <si>
    <t>F  PARIS012</t>
  </si>
  <si>
    <t>F  PARIS013</t>
  </si>
  <si>
    <t>F  PARIS014</t>
  </si>
  <si>
    <t>F  PARIS054</t>
  </si>
  <si>
    <t>F  PARIS057</t>
  </si>
  <si>
    <t>F  PARIS178</t>
  </si>
  <si>
    <t>F  PARIS225</t>
  </si>
  <si>
    <t>F  POITIER01</t>
  </si>
  <si>
    <t>F  RENNES28</t>
  </si>
  <si>
    <t>F  ST-DENI01</t>
  </si>
  <si>
    <t>F  STRASBO48</t>
  </si>
  <si>
    <t>F  TOULOUS01</t>
  </si>
  <si>
    <t>F  TOULOUS48</t>
  </si>
  <si>
    <t>F  TOURS01</t>
  </si>
  <si>
    <t>G  IOANNIN01</t>
  </si>
  <si>
    <t>G  KALLITH02</t>
  </si>
  <si>
    <t>G  KRITIS01</t>
  </si>
  <si>
    <t>G  THESSAL01</t>
  </si>
  <si>
    <t>E  ALCAL-H01</t>
  </si>
  <si>
    <t>E  BARCELO01</t>
  </si>
  <si>
    <t>E  BARCELO02</t>
  </si>
  <si>
    <t>E  BARCELO15</t>
  </si>
  <si>
    <t>E  BARCELO31</t>
  </si>
  <si>
    <t>E  BILBAO01</t>
  </si>
  <si>
    <t>E  BILBAO02</t>
  </si>
  <si>
    <t>E  BURGOS01</t>
  </si>
  <si>
    <t>E  CADIZ01</t>
  </si>
  <si>
    <t>E  CIUDA-R01</t>
  </si>
  <si>
    <t>E  CORDOBA01</t>
  </si>
  <si>
    <t>E  ELCHE01</t>
  </si>
  <si>
    <t>E  GIRONA02</t>
  </si>
  <si>
    <t>E  GRANADA01</t>
  </si>
  <si>
    <t>E  HUELVA01</t>
  </si>
  <si>
    <t>E  JAEN01</t>
  </si>
  <si>
    <t>E  LA-CORU01</t>
  </si>
  <si>
    <t>E  LAS-PAL01</t>
  </si>
  <si>
    <t>E  LLEIDA01</t>
  </si>
  <si>
    <t>E  MALAGA01</t>
  </si>
  <si>
    <t>E  MADRID03</t>
  </si>
  <si>
    <t>E  MADRID04</t>
  </si>
  <si>
    <t>E  MADRID14</t>
  </si>
  <si>
    <t>E  MADRID21</t>
  </si>
  <si>
    <t>E  MADRID26</t>
  </si>
  <si>
    <t>E  MURCIA01</t>
  </si>
  <si>
    <t>E  MURCIA04</t>
  </si>
  <si>
    <t>E  OVIEDO01</t>
  </si>
  <si>
    <t>E  PALMA01</t>
  </si>
  <si>
    <t>E  SALAMAN02</t>
  </si>
  <si>
    <t>E  SANTAND01</t>
  </si>
  <si>
    <t>E  SEVILLA01</t>
  </si>
  <si>
    <t>E  SEVILLA03</t>
  </si>
  <si>
    <t>E  TENERIF01</t>
  </si>
  <si>
    <t>E  VALENCI01</t>
  </si>
  <si>
    <t>E  VALENCI02</t>
  </si>
  <si>
    <t>E  VIGO01</t>
  </si>
  <si>
    <t>E  ZARAGOZ01</t>
  </si>
  <si>
    <t>NL AMSTERD01</t>
  </si>
  <si>
    <t>NL AMSTERD02</t>
  </si>
  <si>
    <t>NL EINDHOV03</t>
  </si>
  <si>
    <t>NL ENSCHED01</t>
  </si>
  <si>
    <t>NL ENSCHED03</t>
  </si>
  <si>
    <t>NL GRONING01</t>
  </si>
  <si>
    <t>NL LEEUWAR01</t>
  </si>
  <si>
    <t>NL LEIDEN01</t>
  </si>
  <si>
    <t>NL MAASTRI01</t>
  </si>
  <si>
    <t>NL NIJMEGE01</t>
  </si>
  <si>
    <t>NL ROTTERD01</t>
  </si>
  <si>
    <t>NL ROTTERD03</t>
  </si>
  <si>
    <t>NL UTRECHT01</t>
  </si>
  <si>
    <t>IRLDUBLIN04</t>
  </si>
  <si>
    <t>IRLLIMERIC01</t>
  </si>
  <si>
    <t>IS REYKJAV01</t>
  </si>
  <si>
    <t>IS REYKJAV05</t>
  </si>
  <si>
    <t>LT KAUNAS01</t>
  </si>
  <si>
    <t>LT VILNIUS01</t>
  </si>
  <si>
    <t>LT VILNIUS06</t>
  </si>
  <si>
    <t>LT VILNIUS20</t>
  </si>
  <si>
    <t>LV DAUGAVP01</t>
  </si>
  <si>
    <t>LV RIGA01</t>
  </si>
  <si>
    <t>LV RIGA08</t>
  </si>
  <si>
    <t>MT MALTA01</t>
  </si>
  <si>
    <t>D  AUGSBUR01</t>
  </si>
  <si>
    <t>D  BAMBERG01</t>
  </si>
  <si>
    <t>D  BERLIN01</t>
  </si>
  <si>
    <t>D  BERLIN13</t>
  </si>
  <si>
    <t>D  BIELEFE01</t>
  </si>
  <si>
    <t>D  BOCHUM01</t>
  </si>
  <si>
    <t>D  BONN01</t>
  </si>
  <si>
    <t>D  BREMEN01</t>
  </si>
  <si>
    <t>D  CHEMNIT01</t>
  </si>
  <si>
    <t>D  DORTMUN01</t>
  </si>
  <si>
    <t>D  EICHSTA01</t>
  </si>
  <si>
    <t>D  ESSEN04</t>
  </si>
  <si>
    <t>D  FLENSBU02</t>
  </si>
  <si>
    <t>D  FRANKFU01</t>
  </si>
  <si>
    <t>D  FRANKFU08</t>
  </si>
  <si>
    <t>D  FREIBER01</t>
  </si>
  <si>
    <t>D  GOTTING01</t>
  </si>
  <si>
    <t>D  GREIFS01</t>
  </si>
  <si>
    <t>D  HAMBURG01</t>
  </si>
  <si>
    <t>D  HANNOVE01</t>
  </si>
  <si>
    <t>D  HANNOVE05</t>
  </si>
  <si>
    <t>D  HEIDELB01</t>
  </si>
  <si>
    <t>D  HILDESH01</t>
  </si>
  <si>
    <t>D  KOLN01</t>
  </si>
  <si>
    <t>D  KOLN04</t>
  </si>
  <si>
    <t>D  KONSTAN01</t>
  </si>
  <si>
    <t>D  LEIPZIG01</t>
  </si>
  <si>
    <t>D  LUDWIGH01</t>
  </si>
  <si>
    <t>D  MAINZ01</t>
  </si>
  <si>
    <t>D  MUNCHEN01</t>
  </si>
  <si>
    <t>D  MUNSTER01</t>
  </si>
  <si>
    <t>D  POTSDAM01</t>
  </si>
  <si>
    <t>D  REGENSB01</t>
  </si>
  <si>
    <t>D  SAARBRU01</t>
  </si>
  <si>
    <t>D  STUTTGA01</t>
  </si>
  <si>
    <t>D  TRIER01</t>
  </si>
  <si>
    <t>D  TUBINGE01</t>
  </si>
  <si>
    <t>D  ULM03</t>
  </si>
  <si>
    <t>D  WURZBUR01</t>
  </si>
  <si>
    <t>N  BERGEN01</t>
  </si>
  <si>
    <t>N  BODO04</t>
  </si>
  <si>
    <t>N  HALDEN02</t>
  </si>
  <si>
    <t>N  KRISTIA01</t>
  </si>
  <si>
    <t>N  OSLO01</t>
  </si>
  <si>
    <t>N  TROMSO01</t>
  </si>
  <si>
    <t>P  BRAGA01</t>
  </si>
  <si>
    <t>P  BRAGANC01</t>
  </si>
  <si>
    <t>P  COIMBRA01</t>
  </si>
  <si>
    <t>P  COIMBRA02</t>
  </si>
  <si>
    <t>P  EVORA01</t>
  </si>
  <si>
    <t>P  FARO02</t>
  </si>
  <si>
    <t>P  FUNCHAL03</t>
  </si>
  <si>
    <t>P  LISBOA01</t>
  </si>
  <si>
    <t>P  LISBOA03</t>
  </si>
  <si>
    <t>P  LISBOA05</t>
  </si>
  <si>
    <t>P  LISBOA07</t>
  </si>
  <si>
    <t>P  LISBOA52</t>
  </si>
  <si>
    <t>P  PORTO02</t>
  </si>
  <si>
    <t>P  PORTO07</t>
  </si>
  <si>
    <t>P  PORTO26</t>
  </si>
  <si>
    <t>RO BUCURES09</t>
  </si>
  <si>
    <t>RO CLUJNAP01</t>
  </si>
  <si>
    <t>RO IASI02</t>
  </si>
  <si>
    <t>SK BANSKA01</t>
  </si>
  <si>
    <t>SK BRATISL02</t>
  </si>
  <si>
    <t>SK BRATISL03</t>
  </si>
  <si>
    <t>SK NITRA01</t>
  </si>
  <si>
    <t>SK PRESOV01</t>
  </si>
  <si>
    <t>SI LJUBLJA01</t>
  </si>
  <si>
    <t>SI MARIBOR01</t>
  </si>
  <si>
    <t>S  FALUN01</t>
  </si>
  <si>
    <t>S  GOTEBOR01</t>
  </si>
  <si>
    <t>S  HUDDING01</t>
  </si>
  <si>
    <t>S  KARLSKR01</t>
  </si>
  <si>
    <t>S  LUND01</t>
  </si>
  <si>
    <t>S  MALMO01</t>
  </si>
  <si>
    <t>S  SKOVDE01</t>
  </si>
  <si>
    <t>S  STOCKHO01</t>
  </si>
  <si>
    <t>S  UMEA01</t>
  </si>
  <si>
    <t>S  UPPSALA01</t>
  </si>
  <si>
    <t>TR ADANA01</t>
  </si>
  <si>
    <t>TR ANKARA01</t>
  </si>
  <si>
    <t>TR ANKARA03</t>
  </si>
  <si>
    <t>TR ANKARA07</t>
  </si>
  <si>
    <t>TR BURSA01</t>
  </si>
  <si>
    <t>TR EDIRNE01</t>
  </si>
  <si>
    <t>TR ERZURUM01</t>
  </si>
  <si>
    <t>TR ESKISEH01</t>
  </si>
  <si>
    <t>TR HATAY01</t>
  </si>
  <si>
    <t>TR ISPARTA01</t>
  </si>
  <si>
    <t>TR ISTANBU02</t>
  </si>
  <si>
    <t>TR ISTANBU03</t>
  </si>
  <si>
    <t>TR ISTANBU05</t>
  </si>
  <si>
    <t>TR ISTANBU12</t>
  </si>
  <si>
    <t>TR ISTANBU14</t>
  </si>
  <si>
    <t>TR ISTANBU17</t>
  </si>
  <si>
    <t>TR ISTANBU20</t>
  </si>
  <si>
    <t>TR ISTANBU21</t>
  </si>
  <si>
    <t>TR IZMIR01</t>
  </si>
  <si>
    <t>TR IZMIR05</t>
  </si>
  <si>
    <t>TR SAKARYA01</t>
  </si>
  <si>
    <t>HU BUDAPES01</t>
  </si>
  <si>
    <t>HU BUDAPES03</t>
  </si>
  <si>
    <t>HU BUDAPES16</t>
  </si>
  <si>
    <t>HU GYOR01</t>
  </si>
  <si>
    <t>HU PECS01</t>
  </si>
  <si>
    <t>HU SZEGED01</t>
  </si>
  <si>
    <t>UK BANGOR01</t>
  </si>
  <si>
    <t>UK BELFAST01</t>
  </si>
  <si>
    <t>UK BIRMING02</t>
  </si>
  <si>
    <t>UK BRIGHTO01</t>
  </si>
  <si>
    <t>UK CANTERB01</t>
  </si>
  <si>
    <t>UK CARDIFF01</t>
  </si>
  <si>
    <t>UK COLCHES01</t>
  </si>
  <si>
    <t>UK EDINBUR01</t>
  </si>
  <si>
    <t>UK EXETER01</t>
  </si>
  <si>
    <t>UK GLASGOW01</t>
  </si>
  <si>
    <t>UK LEEDS02</t>
  </si>
  <si>
    <t>UK LONDON029</t>
  </si>
  <si>
    <t>UK LONDON062</t>
  </si>
  <si>
    <t>UK LONDON067</t>
  </si>
  <si>
    <t>UK LONDON142</t>
  </si>
  <si>
    <t>UK MANCHES01</t>
  </si>
  <si>
    <t>UK NOTTING01</t>
  </si>
  <si>
    <t>UK SHEFFIE01</t>
  </si>
  <si>
    <t>UK SOUTHAM01</t>
  </si>
  <si>
    <t>I  BARI01</t>
  </si>
  <si>
    <t>I  BERGAMO01</t>
  </si>
  <si>
    <t>I  BOLOGNA01</t>
  </si>
  <si>
    <t>I  CAGLIAR01</t>
  </si>
  <si>
    <t>I  CAMERIN01</t>
  </si>
  <si>
    <t>I  CAMPOBA01</t>
  </si>
  <si>
    <t>I  CASSINO01</t>
  </si>
  <si>
    <t>I  CATANIA01</t>
  </si>
  <si>
    <t>I  COSENZA01</t>
  </si>
  <si>
    <t>I  FERRARA01</t>
  </si>
  <si>
    <t>I  FIRENZE01</t>
  </si>
  <si>
    <t>I  FOGGIA03</t>
  </si>
  <si>
    <t>I  GENOVA01</t>
  </si>
  <si>
    <t>I  LECCE01</t>
  </si>
  <si>
    <t>I  MACERAT01</t>
  </si>
  <si>
    <t>I  MESSINA01</t>
  </si>
  <si>
    <t>I  MILANO01</t>
  </si>
  <si>
    <t>I  MILANO03</t>
  </si>
  <si>
    <t>I  MILANO16</t>
  </si>
  <si>
    <t>I  MODENA01</t>
  </si>
  <si>
    <t>I  NAPOLI01</t>
  </si>
  <si>
    <t>I  NAPOLI02</t>
  </si>
  <si>
    <t>I  NAPOLI09</t>
  </si>
  <si>
    <t>I  PADOVA01</t>
  </si>
  <si>
    <t>I  PALERMO01</t>
  </si>
  <si>
    <t>I  PARMA01</t>
  </si>
  <si>
    <t>I  PAVIA01</t>
  </si>
  <si>
    <t>I  PERUGIA01</t>
  </si>
  <si>
    <t>I  PERUGIA06</t>
  </si>
  <si>
    <t>I  PISA01</t>
  </si>
  <si>
    <t>I  ROMA01</t>
  </si>
  <si>
    <t>I  ROMA02</t>
  </si>
  <si>
    <t>I  ROMA04</t>
  </si>
  <si>
    <t>I  ROMA16</t>
  </si>
  <si>
    <t>I  SALERNO01</t>
  </si>
  <si>
    <t>I  SIENA01</t>
  </si>
  <si>
    <t>I  SIENA02</t>
  </si>
  <si>
    <t>I  TERAMO01</t>
  </si>
  <si>
    <t>I  TORINO01</t>
  </si>
  <si>
    <t>I  URBINO01</t>
  </si>
  <si>
    <t>I  VENEZIA01</t>
  </si>
  <si>
    <t>I  VERCELL01</t>
  </si>
  <si>
    <t>I  VERONA01</t>
  </si>
  <si>
    <r>
      <t xml:space="preserve">Nazwisko                                                        </t>
    </r>
    <r>
      <rPr>
        <b/>
        <sz val="11"/>
        <color indexed="8"/>
        <rFont val="Calibri"/>
        <family val="2"/>
        <charset val="238"/>
      </rPr>
      <t xml:space="preserve">             </t>
    </r>
  </si>
  <si>
    <t>A  GRAZ01</t>
  </si>
  <si>
    <t>B  DIEPENB07</t>
  </si>
  <si>
    <t>B  HASSELT20</t>
  </si>
  <si>
    <t>B  LEUVEN18</t>
  </si>
  <si>
    <t>B  MONS23</t>
  </si>
  <si>
    <t>BG SOFIA03</t>
  </si>
  <si>
    <t>BG VELIKO01</t>
  </si>
  <si>
    <t>CZ USTINAD01</t>
  </si>
  <si>
    <t>D  BAYREUT01</t>
  </si>
  <si>
    <t>D  FREIBUR05</t>
  </si>
  <si>
    <t>D  LUDWIGB01</t>
  </si>
  <si>
    <t>D  OSNABRU01</t>
  </si>
  <si>
    <t>E  LEON01</t>
  </si>
  <si>
    <t>E  PAMPLON01</t>
  </si>
  <si>
    <t>E  SEGOVIA01</t>
  </si>
  <si>
    <t>E  VALLADO01</t>
  </si>
  <si>
    <t>F  AMIENS01</t>
  </si>
  <si>
    <t>F  ANGERS01</t>
  </si>
  <si>
    <t>F  BORDEAU57</t>
  </si>
  <si>
    <t>F  LILLE11</t>
  </si>
  <si>
    <t>F  MULHOUS01</t>
  </si>
  <si>
    <t>F  REIMS25</t>
  </si>
  <si>
    <t>HR RIJEKA01</t>
  </si>
  <si>
    <t>HU BUDAPES10</t>
  </si>
  <si>
    <t>HU BUDAPES12</t>
  </si>
  <si>
    <t>HU BUDAPES47</t>
  </si>
  <si>
    <t>HU BUDAPES54</t>
  </si>
  <si>
    <t>I  BENEVEN02</t>
  </si>
  <si>
    <t>I  CHIETI01</t>
  </si>
  <si>
    <t>I  NAPOLI04</t>
  </si>
  <si>
    <t>I  ROMA23</t>
  </si>
  <si>
    <t>I  VITERBO01</t>
  </si>
  <si>
    <t>IRLCORK01</t>
  </si>
  <si>
    <t>LUXLUX-VIL01</t>
  </si>
  <si>
    <t>MK BITOLA01</t>
  </si>
  <si>
    <t>NL GRONING03</t>
  </si>
  <si>
    <t>P  ACORES01</t>
  </si>
  <si>
    <t>P  LISBOA109</t>
  </si>
  <si>
    <t>P  LISBOA43</t>
  </si>
  <si>
    <t>S  VAXJO03</t>
  </si>
  <si>
    <t>SF TURKU02</t>
  </si>
  <si>
    <t>SK TRNAVA01</t>
  </si>
  <si>
    <t>TR ANKARA02</t>
  </si>
  <si>
    <t>TR BILECIK01</t>
  </si>
  <si>
    <t>TR ISTANBU07</t>
  </si>
  <si>
    <t>TR ISTANBU08</t>
  </si>
  <si>
    <t>TR ISTANBU38</t>
  </si>
  <si>
    <t>TR IZMIR07</t>
  </si>
  <si>
    <t>TR KASTAMO01</t>
  </si>
  <si>
    <t>TR KONYA01</t>
  </si>
  <si>
    <t>TR KONYA04</t>
  </si>
  <si>
    <t>TR MUGLA01</t>
  </si>
  <si>
    <t>UK LONDON025</t>
  </si>
  <si>
    <t>UK LONDON134</t>
  </si>
  <si>
    <t>UK OXFORD01</t>
  </si>
  <si>
    <t>UK PLYMOUT01</t>
  </si>
  <si>
    <t>UK PRESTON01</t>
  </si>
  <si>
    <t>UK STAFFOR02</t>
  </si>
  <si>
    <r>
      <t xml:space="preserve">do dnia
</t>
    </r>
    <r>
      <rPr>
        <b/>
        <i/>
        <sz val="11"/>
        <color indexed="8"/>
        <rFont val="Calibri"/>
        <family val="2"/>
        <charset val="238"/>
      </rPr>
      <t>dd</t>
    </r>
  </si>
  <si>
    <r>
      <t xml:space="preserve">od dnia
</t>
    </r>
    <r>
      <rPr>
        <b/>
        <i/>
        <sz val="11"/>
        <color indexed="8"/>
        <rFont val="Calibri"/>
        <family val="2"/>
        <charset val="238"/>
      </rPr>
      <t>dd</t>
    </r>
  </si>
  <si>
    <t>P</t>
  </si>
  <si>
    <t>SF JYVASKY01</t>
  </si>
  <si>
    <t>F  NANCY21</t>
  </si>
  <si>
    <t>F  PARIS244</t>
  </si>
  <si>
    <t>G  ATHINE01</t>
  </si>
  <si>
    <t>E  ALICANT01</t>
  </si>
  <si>
    <t>E  MADRID01</t>
  </si>
  <si>
    <t>E  SANTIAG01</t>
  </si>
  <si>
    <t>IRLCORK04</t>
  </si>
  <si>
    <t>LV RIGA27</t>
  </si>
  <si>
    <t>D  BREMEN04</t>
  </si>
  <si>
    <t>D  DARMSTA01</t>
  </si>
  <si>
    <t>D  DARMSTA03</t>
  </si>
  <si>
    <t>D  FREIBUR01</t>
  </si>
  <si>
    <t>RO TIMISOA01</t>
  </si>
  <si>
    <t>TR ISTANBU43</t>
  </si>
  <si>
    <t>UK KINGSTO01</t>
  </si>
  <si>
    <t>UK ORMSKIR01</t>
  </si>
  <si>
    <t>I  SASSARI01</t>
  </si>
  <si>
    <t>I  TRENTO01</t>
  </si>
  <si>
    <t>Liczba wyjazdów wynikająca 
z umowy międzyuczel-
nianej, z której następuje wyjazd</t>
  </si>
  <si>
    <t>Miesiąc i rok
wyjazdu</t>
  </si>
  <si>
    <t>CZ OSTRAVA02</t>
  </si>
  <si>
    <t>BG BOURGAS02</t>
  </si>
  <si>
    <t>BG VARNA05</t>
  </si>
  <si>
    <t>D  DUSSELD01</t>
  </si>
  <si>
    <t>D  ERFURT03</t>
  </si>
  <si>
    <t>E  CORDOBA23</t>
  </si>
  <si>
    <t>EE TALLINN10</t>
  </si>
  <si>
    <t>F  GRENOBL51</t>
  </si>
  <si>
    <t>F  LA-ROCH08</t>
  </si>
  <si>
    <t>F  ST-ETIE01</t>
  </si>
  <si>
    <t>G  ATHINE42</t>
  </si>
  <si>
    <t>HR ZADAR01</t>
  </si>
  <si>
    <t>I  L-AQUIL01</t>
  </si>
  <si>
    <t>I  NAPOLI03</t>
  </si>
  <si>
    <t>I  UDINE01</t>
  </si>
  <si>
    <t>IRLDUBLIN02</t>
  </si>
  <si>
    <t>LV LIEPAJA01</t>
  </si>
  <si>
    <t>LV REZEKNE02</t>
  </si>
  <si>
    <t>P  PORTO05</t>
  </si>
  <si>
    <t>TR ANKARA04</t>
  </si>
  <si>
    <t>TR ANTALYA01</t>
  </si>
  <si>
    <t>UK ABERDEE01</t>
  </si>
  <si>
    <t>UK LANCAST01</t>
  </si>
  <si>
    <t>UK LINCOLN05</t>
  </si>
  <si>
    <t>UK LONDON012</t>
  </si>
  <si>
    <t>UK SHEFFIE02</t>
  </si>
  <si>
    <t>UK YORK01</t>
  </si>
  <si>
    <t>BG BLAG02</t>
  </si>
  <si>
    <t>EE TALLINN04</t>
  </si>
  <si>
    <t>F  LILLE01</t>
  </si>
  <si>
    <t>F  LILLE102</t>
  </si>
  <si>
    <t>F  MONTPEL54</t>
  </si>
  <si>
    <t>F  TOULOUS02</t>
  </si>
  <si>
    <t>G  THESSAL02</t>
  </si>
  <si>
    <t>E  MADRID02</t>
  </si>
  <si>
    <t>LV VALMIER01</t>
  </si>
  <si>
    <t>D  BERLIN02</t>
  </si>
  <si>
    <t>D  WUPPERT01</t>
  </si>
  <si>
    <t>N  BERGEN14</t>
  </si>
  <si>
    <t>RO BUCURES13</t>
  </si>
  <si>
    <t>RO ORADEA02</t>
  </si>
  <si>
    <t>TR AKSARAY01</t>
  </si>
  <si>
    <t>TR USAK01</t>
  </si>
  <si>
    <t>UK BELFAST05</t>
  </si>
  <si>
    <t>UK LIVERPO02</t>
  </si>
  <si>
    <t>UK LOUGHBO01</t>
  </si>
  <si>
    <t>UK NEWCAST02</t>
  </si>
  <si>
    <t>UK NOTTING02</t>
  </si>
  <si>
    <t>I  COMO05</t>
  </si>
  <si>
    <t>I  PADOVA05</t>
  </si>
  <si>
    <t>I  ROMA27</t>
  </si>
  <si>
    <t>Czy UW jest podst.  miejscem pracy, zgodnie z zapisem w umowie o pracę</t>
  </si>
  <si>
    <t>CZ PRAHA17</t>
  </si>
  <si>
    <t>CZ PRAHA18</t>
  </si>
  <si>
    <t>F  BORDEAU02</t>
  </si>
  <si>
    <t>F  BORDEAU58</t>
  </si>
  <si>
    <t>F  LILLE103</t>
  </si>
  <si>
    <t>F  LYON23</t>
  </si>
  <si>
    <t>F  NICE41</t>
  </si>
  <si>
    <t>F  PARIS468</t>
  </si>
  <si>
    <t>F  REIMS01</t>
  </si>
  <si>
    <t>G  PATRA05</t>
  </si>
  <si>
    <t>IRLDUBLIN01</t>
  </si>
  <si>
    <t>LT KLAIPED01</t>
  </si>
  <si>
    <t>MK SKOPJE01</t>
  </si>
  <si>
    <t>D  DRESDEN02</t>
  </si>
  <si>
    <t>D  ERLANGE01</t>
  </si>
  <si>
    <t>D  MAGDEBU01</t>
  </si>
  <si>
    <t>P  COIMBRA05</t>
  </si>
  <si>
    <t>S  GOTEBOR02</t>
  </si>
  <si>
    <t>LV JURMALA01</t>
  </si>
  <si>
    <t>10-2019</t>
  </si>
  <si>
    <t>11-2019</t>
  </si>
  <si>
    <t>12-2019</t>
  </si>
  <si>
    <t>01-2020</t>
  </si>
  <si>
    <t>02-2020</t>
  </si>
  <si>
    <t>03-2020</t>
  </si>
  <si>
    <t>04-2020</t>
  </si>
  <si>
    <t>05-2020</t>
  </si>
  <si>
    <t>06-2020</t>
  </si>
  <si>
    <t>07-2020</t>
  </si>
  <si>
    <t>08-2020</t>
  </si>
  <si>
    <t>09-2020</t>
  </si>
  <si>
    <r>
      <t xml:space="preserve">
                                                                                                       UNIWERSYTET WARSZAWSKI – PL WARSZAW01                                                                                       Załącznik 1
PROJEKT „Erasmus - Mobilność edukacyjna”
Wyjazdy nauczycieli akademickich w celu: prowadzenia zajęć (STA/KA103/2019)
 w roku akademickim 2019/2020
LISTA RANKINGOWA   
Wydział / Instytut / jednostka:  </t>
    </r>
    <r>
      <rPr>
        <sz val="12"/>
        <color indexed="8"/>
        <rFont val="Calibri"/>
        <family val="2"/>
        <charset val="238"/>
      </rPr>
      <t xml:space="preserve">.......................................................................................................................
</t>
    </r>
    <r>
      <rPr>
        <b/>
        <sz val="12"/>
        <color indexed="8"/>
        <rFont val="Calibri"/>
        <family val="2"/>
        <charset val="238"/>
      </rPr>
      <t xml:space="preserve">
</t>
    </r>
  </si>
  <si>
    <t>(podpis i pieczątka Dziekana/Kierownika jednostki organizacyjnej UW)</t>
  </si>
  <si>
    <t>(podpis i pieczątka Koordynatora ds. mobilności)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</si>
</sst>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1"/>
    <numFmt numFmtId="165" formatCode="0#"/>
  </numFmts>
  <fonts count="1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80"/>
      <name val="Symbol"/>
      <family val="1"/>
      <charset val="2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008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Liberation Sans"/>
    </font>
    <font>
      <sz val="11"/>
      <color rgb="FF2F549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/>
    <xf numFmtId="0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2</xdr:row>
      <xdr:rowOff>142875</xdr:rowOff>
    </xdr:from>
    <xdr:to>
      <xdr:col>11</xdr:col>
      <xdr:colOff>752475</xdr:colOff>
      <xdr:row>5</xdr:row>
      <xdr:rowOff>114300</xdr:rowOff>
    </xdr:to>
    <xdr:pic>
      <xdr:nvPicPr>
        <xdr:cNvPr id="1188" name="Obraz 3" descr="EU flag-Erasmus+_vect_POS">
          <a:extLst>
            <a:ext uri="{FF2B5EF4-FFF2-40B4-BE49-F238E27FC236}">
              <a16:creationId xmlns:a16="http://schemas.microsoft.com/office/drawing/2014/main" id="{D6D03CC4-1E52-47FF-A8CC-B68250C1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5238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2</xdr:row>
      <xdr:rowOff>85725</xdr:rowOff>
    </xdr:from>
    <xdr:to>
      <xdr:col>1</xdr:col>
      <xdr:colOff>1790700</xdr:colOff>
      <xdr:row>6</xdr:row>
      <xdr:rowOff>9525</xdr:rowOff>
    </xdr:to>
    <xdr:pic>
      <xdr:nvPicPr>
        <xdr:cNvPr id="1189" name="Obraz 1">
          <a:extLst>
            <a:ext uri="{FF2B5EF4-FFF2-40B4-BE49-F238E27FC236}">
              <a16:creationId xmlns:a16="http://schemas.microsoft.com/office/drawing/2014/main" id="{CCB824D1-3E6D-4A9A-8B4C-235782197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66725"/>
          <a:ext cx="1666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tabSelected="1" zoomScaleNormal="100" workbookViewId="0">
      <selection activeCell="H9" sqref="H9"/>
    </sheetView>
  </sheetViews>
  <sheetFormatPr defaultRowHeight="15"/>
  <cols>
    <col min="1" max="1" width="4" customWidth="1"/>
    <col min="2" max="2" width="28.5703125" customWidth="1"/>
    <col min="3" max="3" width="16" customWidth="1"/>
    <col min="4" max="4" width="8.5703125" customWidth="1"/>
    <col min="5" max="5" width="26.42578125" customWidth="1"/>
    <col min="6" max="6" width="30.140625" customWidth="1"/>
    <col min="7" max="7" width="12.28515625" customWidth="1"/>
    <col min="8" max="8" width="8.42578125" customWidth="1"/>
    <col min="9" max="9" width="7.85546875" customWidth="1"/>
    <col min="10" max="10" width="8.140625" customWidth="1"/>
    <col min="11" max="11" width="15.42578125" customWidth="1"/>
    <col min="12" max="12" width="15.7109375" customWidth="1"/>
  </cols>
  <sheetData>
    <row r="1" spans="1:17" ht="15" customHeight="1">
      <c r="A1" s="35" t="s">
        <v>537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7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7" ht="1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7" ht="1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7" ht="1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7" ht="85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7" s="3" customFormat="1" ht="90" customHeight="1">
      <c r="A8" s="8" t="s">
        <v>1</v>
      </c>
      <c r="B8" s="9" t="s">
        <v>371</v>
      </c>
      <c r="C8" s="8" t="s">
        <v>0</v>
      </c>
      <c r="D8" s="9" t="s">
        <v>2</v>
      </c>
      <c r="E8" s="9" t="s">
        <v>42</v>
      </c>
      <c r="F8" s="9" t="s">
        <v>7</v>
      </c>
      <c r="G8" s="9" t="s">
        <v>8</v>
      </c>
      <c r="H8" s="9" t="s">
        <v>453</v>
      </c>
      <c r="I8" s="9" t="s">
        <v>431</v>
      </c>
      <c r="J8" s="9" t="s">
        <v>430</v>
      </c>
      <c r="K8" s="26" t="s">
        <v>452</v>
      </c>
      <c r="L8" s="26" t="s">
        <v>505</v>
      </c>
      <c r="P8"/>
    </row>
    <row r="9" spans="1:17" s="1" customFormat="1">
      <c r="A9" s="10" t="s">
        <v>9</v>
      </c>
      <c r="B9" s="20"/>
      <c r="C9" s="20"/>
      <c r="D9" s="20"/>
      <c r="E9" s="20"/>
      <c r="F9" s="11"/>
      <c r="G9" s="11" t="s">
        <v>41</v>
      </c>
      <c r="H9" s="10" t="s">
        <v>41</v>
      </c>
      <c r="I9" s="10" t="s">
        <v>41</v>
      </c>
      <c r="J9" s="10" t="s">
        <v>41</v>
      </c>
      <c r="K9" s="10" t="s">
        <v>41</v>
      </c>
      <c r="L9" s="10" t="s">
        <v>41</v>
      </c>
    </row>
    <row r="10" spans="1:17" s="1" customFormat="1">
      <c r="A10" s="10" t="s">
        <v>10</v>
      </c>
      <c r="B10" s="20"/>
      <c r="C10" s="20"/>
      <c r="D10" s="20"/>
      <c r="E10" s="20"/>
      <c r="F10" s="11"/>
      <c r="G10" s="11" t="s">
        <v>41</v>
      </c>
      <c r="H10" s="10" t="s">
        <v>41</v>
      </c>
      <c r="I10" s="10" t="s">
        <v>41</v>
      </c>
      <c r="J10" s="10" t="s">
        <v>41</v>
      </c>
      <c r="K10" s="10" t="s">
        <v>41</v>
      </c>
      <c r="L10" s="10" t="s">
        <v>41</v>
      </c>
    </row>
    <row r="11" spans="1:17" s="1" customFormat="1">
      <c r="A11" s="10" t="s">
        <v>11</v>
      </c>
      <c r="B11" s="20"/>
      <c r="C11" s="20"/>
      <c r="D11" s="20"/>
      <c r="E11" s="20"/>
      <c r="F11" s="11"/>
      <c r="G11" s="11" t="s">
        <v>41</v>
      </c>
      <c r="H11" s="10" t="s">
        <v>41</v>
      </c>
      <c r="I11" s="10" t="s">
        <v>41</v>
      </c>
      <c r="J11" s="10" t="s">
        <v>41</v>
      </c>
      <c r="K11" s="10" t="s">
        <v>41</v>
      </c>
      <c r="L11" s="10" t="s">
        <v>41</v>
      </c>
    </row>
    <row r="12" spans="1:17" s="1" customFormat="1">
      <c r="A12" s="10" t="s">
        <v>12</v>
      </c>
      <c r="B12" s="20"/>
      <c r="C12" s="20"/>
      <c r="D12" s="20"/>
      <c r="E12" s="20"/>
      <c r="F12" s="11"/>
      <c r="G12" s="11" t="s">
        <v>41</v>
      </c>
      <c r="H12" s="10" t="s">
        <v>41</v>
      </c>
      <c r="I12" s="10" t="s">
        <v>41</v>
      </c>
      <c r="J12" s="10" t="s">
        <v>41</v>
      </c>
      <c r="K12" s="10" t="s">
        <v>41</v>
      </c>
      <c r="L12" s="10" t="s">
        <v>41</v>
      </c>
    </row>
    <row r="13" spans="1:17" s="1" customFormat="1">
      <c r="A13" s="10" t="s">
        <v>13</v>
      </c>
      <c r="B13" s="20"/>
      <c r="C13" s="20"/>
      <c r="D13" s="20"/>
      <c r="E13" s="20"/>
      <c r="F13" s="11"/>
      <c r="G13" s="11" t="s">
        <v>41</v>
      </c>
      <c r="H13" s="10" t="s">
        <v>41</v>
      </c>
      <c r="I13" s="10" t="s">
        <v>41</v>
      </c>
      <c r="J13" s="10" t="s">
        <v>41</v>
      </c>
      <c r="K13" s="10" t="s">
        <v>41</v>
      </c>
      <c r="L13" s="10" t="s">
        <v>41</v>
      </c>
    </row>
    <row r="14" spans="1:17" s="1" customFormat="1">
      <c r="A14" s="10" t="s">
        <v>14</v>
      </c>
      <c r="B14" s="20"/>
      <c r="C14" s="20"/>
      <c r="D14" s="20"/>
      <c r="E14" s="20"/>
      <c r="F14" s="11"/>
      <c r="G14" s="11" t="s">
        <v>41</v>
      </c>
      <c r="H14" s="10" t="s">
        <v>41</v>
      </c>
      <c r="I14" s="10" t="s">
        <v>41</v>
      </c>
      <c r="J14" s="10" t="s">
        <v>41</v>
      </c>
      <c r="K14" s="10" t="s">
        <v>41</v>
      </c>
      <c r="L14" s="10" t="s">
        <v>41</v>
      </c>
      <c r="Q14" s="33"/>
    </row>
    <row r="15" spans="1:17" s="1" customFormat="1">
      <c r="A15" s="10" t="s">
        <v>15</v>
      </c>
      <c r="B15" s="20"/>
      <c r="C15" s="20"/>
      <c r="D15" s="20"/>
      <c r="E15" s="20"/>
      <c r="F15" s="11"/>
      <c r="G15" s="11" t="s">
        <v>41</v>
      </c>
      <c r="H15" s="10" t="s">
        <v>41</v>
      </c>
      <c r="I15" s="10" t="s">
        <v>41</v>
      </c>
      <c r="J15" s="10" t="s">
        <v>41</v>
      </c>
      <c r="K15" s="10" t="s">
        <v>41</v>
      </c>
      <c r="L15" s="10" t="s">
        <v>41</v>
      </c>
    </row>
    <row r="16" spans="1:17" s="1" customFormat="1">
      <c r="A16" s="10" t="s">
        <v>16</v>
      </c>
      <c r="B16" s="20"/>
      <c r="C16" s="20"/>
      <c r="D16" s="20"/>
      <c r="E16" s="20"/>
      <c r="F16" s="11"/>
      <c r="G16" s="11" t="s">
        <v>41</v>
      </c>
      <c r="H16" s="10" t="s">
        <v>41</v>
      </c>
      <c r="I16" s="10" t="s">
        <v>41</v>
      </c>
      <c r="J16" s="10" t="s">
        <v>41</v>
      </c>
      <c r="K16" s="10" t="s">
        <v>41</v>
      </c>
      <c r="L16" s="10" t="s">
        <v>41</v>
      </c>
    </row>
    <row r="17" spans="1:20" s="1" customFormat="1">
      <c r="A17" s="10" t="s">
        <v>17</v>
      </c>
      <c r="B17" s="20"/>
      <c r="C17" s="20"/>
      <c r="D17" s="20"/>
      <c r="E17" s="20"/>
      <c r="F17" s="11"/>
      <c r="G17" s="11" t="s">
        <v>41</v>
      </c>
      <c r="H17" s="10" t="s">
        <v>41</v>
      </c>
      <c r="I17" s="10" t="s">
        <v>41</v>
      </c>
      <c r="J17" s="10" t="s">
        <v>41</v>
      </c>
      <c r="K17" s="10" t="s">
        <v>41</v>
      </c>
      <c r="L17" s="10" t="s">
        <v>41</v>
      </c>
      <c r="T17" s="26"/>
    </row>
    <row r="18" spans="1:20" s="1" customFormat="1">
      <c r="A18" s="10" t="s">
        <v>18</v>
      </c>
      <c r="B18" s="20"/>
      <c r="C18" s="20"/>
      <c r="D18" s="20"/>
      <c r="E18" s="20"/>
      <c r="F18" s="11"/>
      <c r="G18" s="11" t="s">
        <v>41</v>
      </c>
      <c r="H18" s="10" t="s">
        <v>41</v>
      </c>
      <c r="I18" s="10" t="s">
        <v>41</v>
      </c>
      <c r="J18" s="10" t="s">
        <v>41</v>
      </c>
      <c r="K18" s="10" t="s">
        <v>41</v>
      </c>
      <c r="L18" s="10" t="s">
        <v>41</v>
      </c>
    </row>
    <row r="19" spans="1:20" s="1" customFormat="1" ht="15" customHeight="1">
      <c r="A19" s="10" t="s">
        <v>19</v>
      </c>
      <c r="B19" s="20"/>
      <c r="C19" s="20"/>
      <c r="D19" s="20"/>
      <c r="E19" s="20"/>
      <c r="F19" s="11"/>
      <c r="G19" s="11" t="s">
        <v>41</v>
      </c>
      <c r="H19" s="10" t="s">
        <v>41</v>
      </c>
      <c r="I19" s="10" t="s">
        <v>41</v>
      </c>
      <c r="J19" s="10" t="s">
        <v>41</v>
      </c>
      <c r="K19" s="10" t="s">
        <v>41</v>
      </c>
      <c r="L19" s="10" t="s">
        <v>41</v>
      </c>
    </row>
    <row r="20" spans="1:20" ht="15" customHeight="1">
      <c r="A20" s="10" t="s">
        <v>20</v>
      </c>
      <c r="B20" s="21"/>
      <c r="C20" s="19"/>
      <c r="D20" s="19"/>
      <c r="E20" s="19"/>
      <c r="F20" s="22"/>
      <c r="G20" s="11" t="s">
        <v>41</v>
      </c>
      <c r="H20" s="10" t="s">
        <v>41</v>
      </c>
      <c r="I20" s="10" t="s">
        <v>41</v>
      </c>
      <c r="J20" s="10" t="s">
        <v>41</v>
      </c>
      <c r="K20" s="10" t="s">
        <v>41</v>
      </c>
      <c r="L20" s="10" t="s">
        <v>41</v>
      </c>
    </row>
    <row r="21" spans="1:20" ht="15" customHeight="1">
      <c r="A21" s="10" t="s">
        <v>21</v>
      </c>
      <c r="B21" s="21"/>
      <c r="C21" s="19"/>
      <c r="D21" s="19"/>
      <c r="E21" s="19"/>
      <c r="F21" s="22"/>
      <c r="G21" s="11" t="s">
        <v>41</v>
      </c>
      <c r="H21" s="10" t="s">
        <v>41</v>
      </c>
      <c r="I21" s="10" t="s">
        <v>41</v>
      </c>
      <c r="J21" s="10" t="s">
        <v>41</v>
      </c>
      <c r="K21" s="10" t="s">
        <v>41</v>
      </c>
      <c r="L21" s="10" t="s">
        <v>41</v>
      </c>
    </row>
    <row r="22" spans="1:20" ht="15" customHeight="1">
      <c r="A22" s="10" t="s">
        <v>22</v>
      </c>
      <c r="B22" s="19"/>
      <c r="C22" s="19"/>
      <c r="D22" s="19"/>
      <c r="E22" s="19"/>
      <c r="F22" s="12"/>
      <c r="G22" s="11" t="s">
        <v>41</v>
      </c>
      <c r="H22" s="10" t="s">
        <v>41</v>
      </c>
      <c r="I22" s="10" t="s">
        <v>41</v>
      </c>
      <c r="J22" s="10" t="s">
        <v>41</v>
      </c>
      <c r="K22" s="10" t="s">
        <v>41</v>
      </c>
      <c r="L22" s="10" t="s">
        <v>41</v>
      </c>
    </row>
    <row r="23" spans="1:20">
      <c r="A23" s="10" t="s">
        <v>23</v>
      </c>
      <c r="B23" s="19"/>
      <c r="C23" s="19"/>
      <c r="D23" s="19"/>
      <c r="E23" s="19"/>
      <c r="F23" s="12"/>
      <c r="G23" s="11" t="s">
        <v>41</v>
      </c>
      <c r="H23" s="10" t="s">
        <v>41</v>
      </c>
      <c r="I23" s="10" t="s">
        <v>41</v>
      </c>
      <c r="J23" s="10" t="s">
        <v>41</v>
      </c>
      <c r="K23" s="10" t="s">
        <v>41</v>
      </c>
      <c r="L23" s="10" t="s">
        <v>41</v>
      </c>
    </row>
    <row r="24" spans="1:20" ht="15" customHeight="1">
      <c r="A24" s="10" t="s">
        <v>24</v>
      </c>
      <c r="B24" s="19"/>
      <c r="C24" s="19"/>
      <c r="D24" s="19"/>
      <c r="E24" s="19"/>
      <c r="F24" s="12"/>
      <c r="G24" s="11" t="s">
        <v>41</v>
      </c>
      <c r="H24" s="10" t="s">
        <v>41</v>
      </c>
      <c r="I24" s="10" t="s">
        <v>41</v>
      </c>
      <c r="J24" s="10" t="s">
        <v>41</v>
      </c>
      <c r="K24" s="10" t="s">
        <v>41</v>
      </c>
      <c r="L24" s="10" t="s">
        <v>41</v>
      </c>
    </row>
    <row r="25" spans="1:20">
      <c r="A25" s="10" t="s">
        <v>25</v>
      </c>
      <c r="B25" s="19"/>
      <c r="C25" s="19"/>
      <c r="D25" s="19"/>
      <c r="E25" s="19"/>
      <c r="F25" s="12"/>
      <c r="G25" s="11" t="s">
        <v>41</v>
      </c>
      <c r="H25" s="10" t="s">
        <v>41</v>
      </c>
      <c r="I25" s="10" t="s">
        <v>41</v>
      </c>
      <c r="J25" s="10" t="s">
        <v>41</v>
      </c>
      <c r="K25" s="10" t="s">
        <v>41</v>
      </c>
      <c r="L25" s="10" t="s">
        <v>41</v>
      </c>
    </row>
    <row r="26" spans="1:20">
      <c r="A26" s="10" t="s">
        <v>26</v>
      </c>
      <c r="B26" s="19"/>
      <c r="C26" s="19"/>
      <c r="D26" s="19"/>
      <c r="E26" s="19"/>
      <c r="F26" s="12"/>
      <c r="G26" s="11" t="s">
        <v>41</v>
      </c>
      <c r="H26" s="10" t="s">
        <v>41</v>
      </c>
      <c r="I26" s="10" t="s">
        <v>41</v>
      </c>
      <c r="J26" s="10" t="s">
        <v>41</v>
      </c>
      <c r="K26" s="10" t="s">
        <v>41</v>
      </c>
      <c r="L26" s="10" t="s">
        <v>41</v>
      </c>
    </row>
    <row r="27" spans="1:20" ht="15" customHeight="1">
      <c r="A27" s="10" t="s">
        <v>27</v>
      </c>
      <c r="B27" s="19"/>
      <c r="C27" s="19"/>
      <c r="D27" s="19"/>
      <c r="E27" s="19"/>
      <c r="F27" s="12"/>
      <c r="G27" s="11" t="s">
        <v>41</v>
      </c>
      <c r="H27" s="10" t="s">
        <v>41</v>
      </c>
      <c r="I27" s="10" t="s">
        <v>41</v>
      </c>
      <c r="J27" s="10" t="s">
        <v>41</v>
      </c>
      <c r="K27" s="10" t="s">
        <v>41</v>
      </c>
      <c r="L27" s="10" t="s">
        <v>41</v>
      </c>
    </row>
    <row r="28" spans="1:20">
      <c r="A28" s="10" t="s">
        <v>28</v>
      </c>
      <c r="B28" s="19"/>
      <c r="C28" s="19"/>
      <c r="D28" s="19"/>
      <c r="E28" s="19"/>
      <c r="F28" s="12"/>
      <c r="G28" s="11" t="s">
        <v>41</v>
      </c>
      <c r="H28" s="10" t="s">
        <v>41</v>
      </c>
      <c r="I28" s="10" t="s">
        <v>41</v>
      </c>
      <c r="J28" s="10" t="s">
        <v>41</v>
      </c>
      <c r="K28" s="10" t="s">
        <v>41</v>
      </c>
      <c r="L28" s="10" t="s">
        <v>41</v>
      </c>
    </row>
    <row r="29" spans="1:20">
      <c r="A29" s="10" t="s">
        <v>29</v>
      </c>
      <c r="B29" s="19"/>
      <c r="C29" s="19"/>
      <c r="D29" s="19"/>
      <c r="E29" s="19"/>
      <c r="F29" s="12"/>
      <c r="G29" s="11" t="s">
        <v>41</v>
      </c>
      <c r="H29" s="10" t="s">
        <v>41</v>
      </c>
      <c r="I29" s="10" t="s">
        <v>41</v>
      </c>
      <c r="J29" s="10" t="s">
        <v>41</v>
      </c>
      <c r="K29" s="10" t="s">
        <v>41</v>
      </c>
      <c r="L29" s="10" t="s">
        <v>41</v>
      </c>
    </row>
    <row r="30" spans="1:20">
      <c r="A30" s="10" t="s">
        <v>30</v>
      </c>
      <c r="B30" s="19"/>
      <c r="C30" s="19"/>
      <c r="D30" s="19"/>
      <c r="E30" s="19"/>
      <c r="F30" s="12"/>
      <c r="G30" s="11" t="s">
        <v>41</v>
      </c>
      <c r="H30" s="10" t="s">
        <v>41</v>
      </c>
      <c r="I30" s="10" t="s">
        <v>41</v>
      </c>
      <c r="J30" s="10" t="s">
        <v>41</v>
      </c>
      <c r="K30" s="10" t="s">
        <v>41</v>
      </c>
      <c r="L30" s="10" t="s">
        <v>41</v>
      </c>
    </row>
    <row r="31" spans="1:20">
      <c r="A31" s="10" t="s">
        <v>31</v>
      </c>
      <c r="B31" s="19"/>
      <c r="C31" s="19"/>
      <c r="D31" s="19"/>
      <c r="E31" s="19"/>
      <c r="F31" s="12"/>
      <c r="G31" s="11" t="s">
        <v>41</v>
      </c>
      <c r="H31" s="10" t="s">
        <v>41</v>
      </c>
      <c r="I31" s="10" t="s">
        <v>41</v>
      </c>
      <c r="J31" s="10" t="s">
        <v>41</v>
      </c>
      <c r="K31" s="10" t="s">
        <v>41</v>
      </c>
      <c r="L31" s="10" t="s">
        <v>41</v>
      </c>
    </row>
    <row r="32" spans="1:20">
      <c r="A32" s="10" t="s">
        <v>32</v>
      </c>
      <c r="B32" s="19"/>
      <c r="C32" s="19"/>
      <c r="D32" s="19"/>
      <c r="E32" s="19"/>
      <c r="F32" s="12"/>
      <c r="G32" s="11" t="s">
        <v>41</v>
      </c>
      <c r="H32" s="10" t="s">
        <v>41</v>
      </c>
      <c r="I32" s="10" t="s">
        <v>41</v>
      </c>
      <c r="J32" s="10" t="s">
        <v>41</v>
      </c>
      <c r="K32" s="10" t="s">
        <v>41</v>
      </c>
      <c r="L32" s="10" t="s">
        <v>41</v>
      </c>
    </row>
    <row r="33" spans="1:12">
      <c r="A33" s="10" t="s">
        <v>33</v>
      </c>
      <c r="B33" s="19"/>
      <c r="C33" s="19"/>
      <c r="D33" s="19"/>
      <c r="E33" s="19"/>
      <c r="F33" s="12"/>
      <c r="G33" s="11" t="s">
        <v>41</v>
      </c>
      <c r="H33" s="10" t="s">
        <v>41</v>
      </c>
      <c r="I33" s="10" t="s">
        <v>41</v>
      </c>
      <c r="J33" s="10" t="s">
        <v>41</v>
      </c>
      <c r="K33" s="10" t="s">
        <v>41</v>
      </c>
      <c r="L33" s="10" t="s">
        <v>41</v>
      </c>
    </row>
    <row r="34" spans="1:12">
      <c r="A34" s="10" t="s">
        <v>34</v>
      </c>
      <c r="B34" s="19"/>
      <c r="C34" s="19"/>
      <c r="D34" s="19"/>
      <c r="E34" s="19"/>
      <c r="F34" s="12"/>
      <c r="G34" s="11" t="s">
        <v>41</v>
      </c>
      <c r="H34" s="10" t="s">
        <v>41</v>
      </c>
      <c r="I34" s="10" t="s">
        <v>41</v>
      </c>
      <c r="J34" s="10" t="s">
        <v>41</v>
      </c>
      <c r="K34" s="10" t="s">
        <v>41</v>
      </c>
      <c r="L34" s="10" t="s">
        <v>41</v>
      </c>
    </row>
    <row r="35" spans="1:12">
      <c r="A35" s="10" t="s">
        <v>35</v>
      </c>
      <c r="B35" s="19"/>
      <c r="C35" s="19"/>
      <c r="D35" s="19"/>
      <c r="E35" s="19"/>
      <c r="F35" s="12"/>
      <c r="G35" s="11" t="s">
        <v>41</v>
      </c>
      <c r="H35" s="10" t="s">
        <v>41</v>
      </c>
      <c r="I35" s="10" t="s">
        <v>41</v>
      </c>
      <c r="J35" s="10" t="s">
        <v>41</v>
      </c>
      <c r="K35" s="10" t="s">
        <v>41</v>
      </c>
      <c r="L35" s="10" t="s">
        <v>41</v>
      </c>
    </row>
    <row r="36" spans="1:12">
      <c r="A36" s="10" t="s">
        <v>36</v>
      </c>
      <c r="B36" s="19"/>
      <c r="C36" s="19"/>
      <c r="D36" s="19"/>
      <c r="E36" s="19"/>
      <c r="F36" s="12"/>
      <c r="G36" s="11" t="s">
        <v>41</v>
      </c>
      <c r="H36" s="10" t="s">
        <v>41</v>
      </c>
      <c r="I36" s="10" t="s">
        <v>41</v>
      </c>
      <c r="J36" s="10" t="s">
        <v>41</v>
      </c>
      <c r="K36" s="10" t="s">
        <v>41</v>
      </c>
      <c r="L36" s="10" t="s">
        <v>41</v>
      </c>
    </row>
    <row r="37" spans="1:12">
      <c r="A37" s="10" t="s">
        <v>37</v>
      </c>
      <c r="B37" s="19"/>
      <c r="C37" s="19"/>
      <c r="D37" s="19"/>
      <c r="E37" s="19"/>
      <c r="F37" s="12"/>
      <c r="G37" s="11" t="s">
        <v>41</v>
      </c>
      <c r="H37" s="10" t="s">
        <v>41</v>
      </c>
      <c r="I37" s="10" t="s">
        <v>41</v>
      </c>
      <c r="J37" s="10" t="s">
        <v>41</v>
      </c>
      <c r="K37" s="10" t="s">
        <v>41</v>
      </c>
      <c r="L37" s="10" t="s">
        <v>41</v>
      </c>
    </row>
    <row r="38" spans="1:12">
      <c r="A38" s="10" t="s">
        <v>38</v>
      </c>
      <c r="B38" s="19"/>
      <c r="C38" s="19"/>
      <c r="D38" s="19"/>
      <c r="E38" s="19"/>
      <c r="F38" s="12"/>
      <c r="G38" s="11" t="s">
        <v>41</v>
      </c>
      <c r="H38" s="10" t="s">
        <v>41</v>
      </c>
      <c r="I38" s="10" t="s">
        <v>41</v>
      </c>
      <c r="J38" s="10" t="s">
        <v>41</v>
      </c>
      <c r="K38" s="10" t="s">
        <v>41</v>
      </c>
      <c r="L38" s="10" t="s">
        <v>41</v>
      </c>
    </row>
    <row r="39" spans="1:12">
      <c r="A39" s="7"/>
      <c r="B39" s="4"/>
      <c r="C39" s="4"/>
      <c r="D39" s="4"/>
      <c r="E39" s="4"/>
      <c r="F39" s="4"/>
      <c r="G39" s="28"/>
      <c r="H39" s="4"/>
      <c r="I39" s="4"/>
      <c r="J39" s="4"/>
    </row>
    <row r="40" spans="1:12">
      <c r="A40" s="7"/>
      <c r="B40" s="4"/>
      <c r="C40" s="4"/>
      <c r="D40" s="4"/>
      <c r="E40" s="4"/>
      <c r="F40" s="4"/>
      <c r="G40" s="28"/>
      <c r="H40" s="4"/>
      <c r="I40" s="4"/>
      <c r="J40" s="4"/>
    </row>
    <row r="41" spans="1:12" ht="15" customHeight="1">
      <c r="A41" s="4"/>
      <c r="B41" s="5" t="s">
        <v>4</v>
      </c>
      <c r="C41" s="4"/>
      <c r="D41" s="34" t="s">
        <v>6</v>
      </c>
      <c r="E41" s="34"/>
      <c r="F41" s="34"/>
      <c r="G41" s="29"/>
      <c r="H41" s="34" t="s">
        <v>5</v>
      </c>
      <c r="I41" s="34"/>
      <c r="J41" s="34"/>
      <c r="K41" s="34"/>
    </row>
    <row r="42" spans="1:12" ht="15" customHeight="1">
      <c r="A42" s="4"/>
      <c r="B42" s="6" t="s">
        <v>3</v>
      </c>
      <c r="C42" s="6"/>
      <c r="D42" s="37" t="s">
        <v>539</v>
      </c>
      <c r="E42" s="37"/>
      <c r="F42" s="37"/>
      <c r="G42" s="37" t="s">
        <v>538</v>
      </c>
      <c r="H42" s="37"/>
      <c r="I42" s="37"/>
      <c r="J42" s="37"/>
      <c r="K42" s="37"/>
      <c r="L42" s="37"/>
    </row>
    <row r="43" spans="1:12">
      <c r="B43" s="2"/>
    </row>
    <row r="44" spans="1:12">
      <c r="B44" s="2"/>
    </row>
    <row r="45" spans="1:12">
      <c r="B45" s="2"/>
    </row>
    <row r="46" spans="1:12">
      <c r="B46" s="2"/>
    </row>
    <row r="47" spans="1:12">
      <c r="B47" s="2"/>
    </row>
  </sheetData>
  <sheetProtection insertRows="0"/>
  <protectedRanges>
    <protectedRange password="CC6F" sqref="J39:J43 H41 H43:I43 H39:I40 A39:G43 A9:L38" name="Rozstęp2"/>
    <protectedRange sqref="A1:J7 T17 A8:L8" name="Rozstęp1"/>
  </protectedRanges>
  <mergeCells count="5">
    <mergeCell ref="D41:F41"/>
    <mergeCell ref="H41:K41"/>
    <mergeCell ref="A1:L7"/>
    <mergeCell ref="D42:F42"/>
    <mergeCell ref="G42:L42"/>
  </mergeCells>
  <dataValidations count="5">
    <dataValidation type="list" allowBlank="1" showErrorMessage="1" sqref="H10:H38" xr:uid="{00000000-0002-0000-0000-000000000000}">
      <formula1>terminwyjazd</formula1>
    </dataValidation>
    <dataValidation type="list" allowBlank="1" showErrorMessage="1" sqref="L9:L38" xr:uid="{00000000-0002-0000-0000-000001000000}">
      <formula1>podstawowemiejscepracy</formula1>
    </dataValidation>
    <dataValidation type="list" allowBlank="1" showErrorMessage="1" sqref="I9:J38" xr:uid="{00000000-0002-0000-0000-000002000000}">
      <formula1>dni</formula1>
    </dataValidation>
    <dataValidation type="list" allowBlank="1" showInputMessage="1" promptTitle="wybierz" sqref="K9:K38" xr:uid="{00000000-0002-0000-0000-000003000000}">
      <formula1>liczbawyjazdow</formula1>
    </dataValidation>
    <dataValidation type="list" allowBlank="1" showInputMessage="1" showErrorMessage="1" promptTitle="wybierz" sqref="H9" xr:uid="{00000000-0002-0000-0000-000004000000}">
      <formula1>terminwyjazd</formula1>
    </dataValidation>
  </dataValidations>
  <printOptions horizontalCentered="1"/>
  <pageMargins left="0.70866141732283472" right="0.70866141732283472" top="0.15748031496062992" bottom="0.19685039370078741" header="0.31496062992125984" footer="0.31496062992125984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Wybierz" xr:uid="{00000000-0002-0000-0000-000005000000}">
          <x14:formula1>
            <xm:f>Arkusz2!$H$2:$H$467</xm:f>
          </x14:formula1>
          <xm:sqref>G9:G38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66"/>
  <sheetViews>
    <sheetView workbookViewId="0">
      <selection activeCell="B1" sqref="B1:B466"/>
    </sheetView>
  </sheetViews>
  <sheetFormatPr defaultRowHeight="15"/>
  <cols>
    <col min="2" max="2" width="15.7109375" customWidth="1"/>
  </cols>
  <sheetData>
    <row r="1" spans="2:2">
      <c r="B1" s="30" t="s">
        <v>372</v>
      </c>
    </row>
    <row r="2" spans="2:2">
      <c r="B2" s="30" t="s">
        <v>43</v>
      </c>
    </row>
    <row r="3" spans="2:2">
      <c r="B3" s="30" t="s">
        <v>44</v>
      </c>
    </row>
    <row r="4" spans="2:2">
      <c r="B4" s="30" t="s">
        <v>45</v>
      </c>
    </row>
    <row r="5" spans="2:2">
      <c r="B5" s="30" t="s">
        <v>46</v>
      </c>
    </row>
    <row r="6" spans="2:2">
      <c r="B6" s="30" t="s">
        <v>47</v>
      </c>
    </row>
    <row r="7" spans="2:2">
      <c r="B7" s="30" t="s">
        <v>48</v>
      </c>
    </row>
    <row r="8" spans="2:2">
      <c r="B8" s="30" t="s">
        <v>49</v>
      </c>
    </row>
    <row r="9" spans="2:2">
      <c r="B9" s="30" t="s">
        <v>50</v>
      </c>
    </row>
    <row r="10" spans="2:2">
      <c r="B10" s="30" t="s">
        <v>51</v>
      </c>
    </row>
    <row r="11" spans="2:2">
      <c r="B11" s="30" t="s">
        <v>52</v>
      </c>
    </row>
    <row r="12" spans="2:2">
      <c r="B12" s="30" t="s">
        <v>53</v>
      </c>
    </row>
    <row r="13" spans="2:2">
      <c r="B13" s="30" t="s">
        <v>54</v>
      </c>
    </row>
    <row r="14" spans="2:2">
      <c r="B14" s="30" t="s">
        <v>55</v>
      </c>
    </row>
    <row r="15" spans="2:2">
      <c r="B15" s="30" t="s">
        <v>373</v>
      </c>
    </row>
    <row r="16" spans="2:2">
      <c r="B16" s="30" t="s">
        <v>56</v>
      </c>
    </row>
    <row r="17" spans="2:2">
      <c r="B17" s="30" t="s">
        <v>57</v>
      </c>
    </row>
    <row r="18" spans="2:2">
      <c r="B18" s="30" t="s">
        <v>58</v>
      </c>
    </row>
    <row r="19" spans="2:2">
      <c r="B19" s="30" t="s">
        <v>374</v>
      </c>
    </row>
    <row r="20" spans="2:2">
      <c r="B20" s="30" t="s">
        <v>59</v>
      </c>
    </row>
    <row r="21" spans="2:2">
      <c r="B21" s="30" t="s">
        <v>375</v>
      </c>
    </row>
    <row r="22" spans="2:2">
      <c r="B22" s="30" t="s">
        <v>60</v>
      </c>
    </row>
    <row r="23" spans="2:2">
      <c r="B23" s="30" t="s">
        <v>61</v>
      </c>
    </row>
    <row r="24" spans="2:2">
      <c r="B24" s="30" t="s">
        <v>62</v>
      </c>
    </row>
    <row r="25" spans="2:2">
      <c r="B25" s="30" t="s">
        <v>63</v>
      </c>
    </row>
    <row r="26" spans="2:2">
      <c r="B26" s="30" t="s">
        <v>376</v>
      </c>
    </row>
    <row r="27" spans="2:2">
      <c r="B27" s="30" t="s">
        <v>64</v>
      </c>
    </row>
    <row r="28" spans="2:2">
      <c r="B28" s="30" t="s">
        <v>481</v>
      </c>
    </row>
    <row r="29" spans="2:2">
      <c r="B29" s="30" t="s">
        <v>455</v>
      </c>
    </row>
    <row r="30" spans="2:2">
      <c r="B30" s="30" t="s">
        <v>65</v>
      </c>
    </row>
    <row r="31" spans="2:2">
      <c r="B31" s="30" t="s">
        <v>377</v>
      </c>
    </row>
    <row r="32" spans="2:2">
      <c r="B32" s="30" t="s">
        <v>66</v>
      </c>
    </row>
    <row r="33" spans="2:2">
      <c r="B33" s="30" t="s">
        <v>67</v>
      </c>
    </row>
    <row r="34" spans="2:2">
      <c r="B34" s="30" t="s">
        <v>456</v>
      </c>
    </row>
    <row r="35" spans="2:2">
      <c r="B35" s="30" t="s">
        <v>378</v>
      </c>
    </row>
    <row r="36" spans="2:2">
      <c r="B36" s="30" t="s">
        <v>70</v>
      </c>
    </row>
    <row r="37" spans="2:2">
      <c r="B37" s="30" t="s">
        <v>71</v>
      </c>
    </row>
    <row r="38" spans="2:2">
      <c r="B38" s="30" t="s">
        <v>72</v>
      </c>
    </row>
    <row r="39" spans="2:2">
      <c r="B39" s="30" t="s">
        <v>73</v>
      </c>
    </row>
    <row r="40" spans="2:2">
      <c r="B40" s="30" t="s">
        <v>454</v>
      </c>
    </row>
    <row r="41" spans="2:2">
      <c r="B41" s="30" t="s">
        <v>74</v>
      </c>
    </row>
    <row r="42" spans="2:2">
      <c r="B42" s="30" t="s">
        <v>75</v>
      </c>
    </row>
    <row r="43" spans="2:2">
      <c r="B43" s="30" t="s">
        <v>76</v>
      </c>
    </row>
    <row r="44" spans="2:2">
      <c r="B44" s="30" t="s">
        <v>506</v>
      </c>
    </row>
    <row r="45" spans="2:2">
      <c r="B45" s="30" t="s">
        <v>507</v>
      </c>
    </row>
    <row r="46" spans="2:2">
      <c r="B46" s="30" t="s">
        <v>379</v>
      </c>
    </row>
    <row r="47" spans="2:2">
      <c r="B47" s="30" t="s">
        <v>77</v>
      </c>
    </row>
    <row r="48" spans="2:2">
      <c r="B48" s="30" t="s">
        <v>202</v>
      </c>
    </row>
    <row r="49" spans="2:2">
      <c r="B49" s="30" t="s">
        <v>203</v>
      </c>
    </row>
    <row r="50" spans="2:2">
      <c r="B50" s="30" t="s">
        <v>380</v>
      </c>
    </row>
    <row r="51" spans="2:2">
      <c r="B51" s="30" t="s">
        <v>204</v>
      </c>
    </row>
    <row r="52" spans="2:2">
      <c r="B52" s="30" t="s">
        <v>490</v>
      </c>
    </row>
    <row r="53" spans="2:2">
      <c r="B53" s="30" t="s">
        <v>205</v>
      </c>
    </row>
    <row r="54" spans="2:2">
      <c r="B54" s="30" t="s">
        <v>206</v>
      </c>
    </row>
    <row r="55" spans="2:2">
      <c r="B55" s="30" t="s">
        <v>207</v>
      </c>
    </row>
    <row r="56" spans="2:2">
      <c r="B56" s="30" t="s">
        <v>208</v>
      </c>
    </row>
    <row r="57" spans="2:2">
      <c r="B57" s="30" t="s">
        <v>209</v>
      </c>
    </row>
    <row r="58" spans="2:2">
      <c r="B58" s="30" t="s">
        <v>442</v>
      </c>
    </row>
    <row r="59" spans="2:2">
      <c r="B59" s="30" t="s">
        <v>210</v>
      </c>
    </row>
    <row r="60" spans="2:2">
      <c r="B60" s="30" t="s">
        <v>443</v>
      </c>
    </row>
    <row r="61" spans="2:2">
      <c r="B61" s="30" t="s">
        <v>444</v>
      </c>
    </row>
    <row r="62" spans="2:2">
      <c r="B62" s="30" t="s">
        <v>211</v>
      </c>
    </row>
    <row r="63" spans="2:2">
      <c r="B63" s="30" t="s">
        <v>519</v>
      </c>
    </row>
    <row r="64" spans="2:2">
      <c r="B64" s="30" t="s">
        <v>457</v>
      </c>
    </row>
    <row r="65" spans="2:2">
      <c r="B65" s="30" t="s">
        <v>212</v>
      </c>
    </row>
    <row r="66" spans="2:2">
      <c r="B66" s="30" t="s">
        <v>458</v>
      </c>
    </row>
    <row r="67" spans="2:2">
      <c r="B67" s="30" t="s">
        <v>520</v>
      </c>
    </row>
    <row r="68" spans="2:2">
      <c r="B68" s="30" t="s">
        <v>213</v>
      </c>
    </row>
    <row r="69" spans="2:2">
      <c r="B69" s="30" t="s">
        <v>214</v>
      </c>
    </row>
    <row r="70" spans="2:2">
      <c r="B70" s="30" t="s">
        <v>215</v>
      </c>
    </row>
    <row r="71" spans="2:2">
      <c r="B71" s="30" t="s">
        <v>216</v>
      </c>
    </row>
    <row r="72" spans="2:2">
      <c r="B72" s="30" t="s">
        <v>217</v>
      </c>
    </row>
    <row r="73" spans="2:2">
      <c r="B73" s="30" t="s">
        <v>445</v>
      </c>
    </row>
    <row r="74" spans="2:2">
      <c r="B74" s="30" t="s">
        <v>381</v>
      </c>
    </row>
    <row r="75" spans="2:2">
      <c r="B75" s="30" t="s">
        <v>218</v>
      </c>
    </row>
    <row r="76" spans="2:2">
      <c r="B76" s="30" t="s">
        <v>219</v>
      </c>
    </row>
    <row r="77" spans="2:2">
      <c r="B77" s="30" t="s">
        <v>220</v>
      </c>
    </row>
    <row r="78" spans="2:2">
      <c r="B78" s="30" t="s">
        <v>221</v>
      </c>
    </row>
    <row r="79" spans="2:2">
      <c r="B79" s="30" t="s">
        <v>222</v>
      </c>
    </row>
    <row r="80" spans="2:2">
      <c r="B80" s="30" t="s">
        <v>223</v>
      </c>
    </row>
    <row r="81" spans="2:2">
      <c r="B81" s="30" t="s">
        <v>224</v>
      </c>
    </row>
    <row r="82" spans="2:2">
      <c r="B82" s="30" t="s">
        <v>225</v>
      </c>
    </row>
    <row r="83" spans="2:2">
      <c r="B83" s="30" t="s">
        <v>226</v>
      </c>
    </row>
    <row r="84" spans="2:2">
      <c r="B84" s="30" t="s">
        <v>227</v>
      </c>
    </row>
    <row r="85" spans="2:2">
      <c r="B85" s="30" t="s">
        <v>228</v>
      </c>
    </row>
    <row r="86" spans="2:2">
      <c r="B86" s="30" t="s">
        <v>382</v>
      </c>
    </row>
    <row r="87" spans="2:2">
      <c r="B87" s="30" t="s">
        <v>229</v>
      </c>
    </row>
    <row r="88" spans="2:2">
      <c r="B88" s="30" t="s">
        <v>521</v>
      </c>
    </row>
    <row r="89" spans="2:2">
      <c r="B89" s="30" t="s">
        <v>230</v>
      </c>
    </row>
    <row r="90" spans="2:2">
      <c r="B90" s="30" t="s">
        <v>231</v>
      </c>
    </row>
    <row r="91" spans="2:2">
      <c r="B91" s="30" t="s">
        <v>232</v>
      </c>
    </row>
    <row r="92" spans="2:2">
      <c r="B92" s="30" t="s">
        <v>383</v>
      </c>
    </row>
    <row r="93" spans="2:2">
      <c r="B93" s="30" t="s">
        <v>233</v>
      </c>
    </row>
    <row r="94" spans="2:2">
      <c r="B94" s="30" t="s">
        <v>234</v>
      </c>
    </row>
    <row r="95" spans="2:2">
      <c r="B95" s="30" t="s">
        <v>235</v>
      </c>
    </row>
    <row r="96" spans="2:2">
      <c r="B96" s="30" t="s">
        <v>236</v>
      </c>
    </row>
    <row r="97" spans="2:2">
      <c r="B97" s="30" t="s">
        <v>237</v>
      </c>
    </row>
    <row r="98" spans="2:2">
      <c r="B98" s="30" t="s">
        <v>238</v>
      </c>
    </row>
    <row r="99" spans="2:2">
      <c r="B99" s="30" t="s">
        <v>239</v>
      </c>
    </row>
    <row r="100" spans="2:2">
      <c r="B100" s="30" t="s">
        <v>491</v>
      </c>
    </row>
    <row r="101" spans="2:2">
      <c r="B101" s="30" t="s">
        <v>240</v>
      </c>
    </row>
    <row r="102" spans="2:2">
      <c r="B102" s="30" t="s">
        <v>78</v>
      </c>
    </row>
    <row r="103" spans="2:2">
      <c r="B103" s="30" t="s">
        <v>79</v>
      </c>
    </row>
    <row r="104" spans="2:2">
      <c r="B104" s="30" t="s">
        <v>80</v>
      </c>
    </row>
    <row r="105" spans="2:2">
      <c r="B105" s="30" t="s">
        <v>81</v>
      </c>
    </row>
    <row r="106" spans="2:2">
      <c r="B106" s="30" t="s">
        <v>82</v>
      </c>
    </row>
    <row r="107" spans="2:2">
      <c r="B107" s="30" t="s">
        <v>139</v>
      </c>
    </row>
    <row r="108" spans="2:2">
      <c r="B108" s="30" t="s">
        <v>437</v>
      </c>
    </row>
    <row r="109" spans="2:2">
      <c r="B109" s="30" t="s">
        <v>140</v>
      </c>
    </row>
    <row r="110" spans="2:2">
      <c r="B110" s="30" t="s">
        <v>141</v>
      </c>
    </row>
    <row r="111" spans="2:2">
      <c r="B111" s="30" t="s">
        <v>142</v>
      </c>
    </row>
    <row r="112" spans="2:2">
      <c r="B112" s="30" t="s">
        <v>143</v>
      </c>
    </row>
    <row r="113" spans="2:2">
      <c r="B113" s="30" t="s">
        <v>144</v>
      </c>
    </row>
    <row r="114" spans="2:2">
      <c r="B114" s="30" t="s">
        <v>145</v>
      </c>
    </row>
    <row r="115" spans="2:2">
      <c r="B115" s="30" t="s">
        <v>146</v>
      </c>
    </row>
    <row r="116" spans="2:2">
      <c r="B116" s="30" t="s">
        <v>147</v>
      </c>
    </row>
    <row r="117" spans="2:2">
      <c r="B117" s="30" t="s">
        <v>148</v>
      </c>
    </row>
    <row r="118" spans="2:2">
      <c r="B118" s="30" t="s">
        <v>149</v>
      </c>
    </row>
    <row r="119" spans="2:2">
      <c r="B119" s="30" t="s">
        <v>459</v>
      </c>
    </row>
    <row r="120" spans="2:2">
      <c r="B120" s="30" t="s">
        <v>150</v>
      </c>
    </row>
    <row r="121" spans="2:2">
      <c r="B121" s="30" t="s">
        <v>151</v>
      </c>
    </row>
    <row r="122" spans="2:2">
      <c r="B122" s="30" t="s">
        <v>152</v>
      </c>
    </row>
    <row r="123" spans="2:2">
      <c r="B123" s="30" t="s">
        <v>153</v>
      </c>
    </row>
    <row r="124" spans="2:2">
      <c r="B124" s="30" t="s">
        <v>154</v>
      </c>
    </row>
    <row r="125" spans="2:2">
      <c r="B125" s="30" t="s">
        <v>155</v>
      </c>
    </row>
    <row r="126" spans="2:2">
      <c r="B126" s="30" t="s">
        <v>156</v>
      </c>
    </row>
    <row r="127" spans="2:2">
      <c r="B127" s="30" t="s">
        <v>384</v>
      </c>
    </row>
    <row r="128" spans="2:2">
      <c r="B128" s="30" t="s">
        <v>157</v>
      </c>
    </row>
    <row r="129" spans="2:2">
      <c r="B129" s="30" t="s">
        <v>438</v>
      </c>
    </row>
    <row r="130" spans="2:2">
      <c r="B130" s="30" t="s">
        <v>488</v>
      </c>
    </row>
    <row r="131" spans="2:2">
      <c r="B131" s="30" t="s">
        <v>159</v>
      </c>
    </row>
    <row r="132" spans="2:2">
      <c r="B132" s="30" t="s">
        <v>160</v>
      </c>
    </row>
    <row r="133" spans="2:2">
      <c r="B133" s="30" t="s">
        <v>161</v>
      </c>
    </row>
    <row r="134" spans="2:2">
      <c r="B134" s="30" t="s">
        <v>162</v>
      </c>
    </row>
    <row r="135" spans="2:2">
      <c r="B135" s="30" t="s">
        <v>163</v>
      </c>
    </row>
    <row r="136" spans="2:2">
      <c r="B136" s="30" t="s">
        <v>158</v>
      </c>
    </row>
    <row r="137" spans="2:2">
      <c r="B137" s="30" t="s">
        <v>164</v>
      </c>
    </row>
    <row r="138" spans="2:2">
      <c r="B138" s="30" t="s">
        <v>165</v>
      </c>
    </row>
    <row r="139" spans="2:2">
      <c r="B139" s="30" t="s">
        <v>166</v>
      </c>
    </row>
    <row r="140" spans="2:2">
      <c r="B140" s="30" t="s">
        <v>167</v>
      </c>
    </row>
    <row r="141" spans="2:2">
      <c r="B141" s="30" t="s">
        <v>385</v>
      </c>
    </row>
    <row r="142" spans="2:2">
      <c r="B142" s="30" t="s">
        <v>168</v>
      </c>
    </row>
    <row r="143" spans="2:2">
      <c r="B143" s="30" t="s">
        <v>169</v>
      </c>
    </row>
    <row r="144" spans="2:2">
      <c r="B144" s="30" t="s">
        <v>439</v>
      </c>
    </row>
    <row r="145" spans="2:2">
      <c r="B145" s="30" t="s">
        <v>386</v>
      </c>
    </row>
    <row r="146" spans="2:2">
      <c r="B146" s="30" t="s">
        <v>170</v>
      </c>
    </row>
    <row r="147" spans="2:2">
      <c r="B147" s="30" t="s">
        <v>171</v>
      </c>
    </row>
    <row r="148" spans="2:2">
      <c r="B148" s="30" t="s">
        <v>172</v>
      </c>
    </row>
    <row r="149" spans="2:2">
      <c r="B149" s="30" t="s">
        <v>173</v>
      </c>
    </row>
    <row r="150" spans="2:2">
      <c r="B150" s="30" t="s">
        <v>174</v>
      </c>
    </row>
    <row r="151" spans="2:2">
      <c r="B151" s="30" t="s">
        <v>387</v>
      </c>
    </row>
    <row r="152" spans="2:2">
      <c r="B152" s="30" t="s">
        <v>175</v>
      </c>
    </row>
    <row r="153" spans="2:2">
      <c r="B153" s="30" t="s">
        <v>176</v>
      </c>
    </row>
    <row r="154" spans="2:2">
      <c r="B154" s="30" t="s">
        <v>482</v>
      </c>
    </row>
    <row r="155" spans="2:2">
      <c r="B155" s="30" t="s">
        <v>83</v>
      </c>
    </row>
    <row r="156" spans="2:2">
      <c r="B156" s="30" t="s">
        <v>460</v>
      </c>
    </row>
    <row r="157" spans="2:2">
      <c r="B157" s="30" t="s">
        <v>84</v>
      </c>
    </row>
    <row r="158" spans="2:2">
      <c r="B158" s="30" t="s">
        <v>388</v>
      </c>
    </row>
    <row r="159" spans="2:2">
      <c r="B159" s="30" t="s">
        <v>389</v>
      </c>
    </row>
    <row r="160" spans="2:2">
      <c r="B160" s="30" t="s">
        <v>92</v>
      </c>
    </row>
    <row r="161" spans="2:2">
      <c r="B161" s="30" t="s">
        <v>508</v>
      </c>
    </row>
    <row r="162" spans="2:2">
      <c r="B162" s="30" t="s">
        <v>93</v>
      </c>
    </row>
    <row r="163" spans="2:2">
      <c r="B163" s="30" t="s">
        <v>94</v>
      </c>
    </row>
    <row r="164" spans="2:2">
      <c r="B164" s="30" t="s">
        <v>390</v>
      </c>
    </row>
    <row r="165" spans="2:2">
      <c r="B165" s="30" t="s">
        <v>509</v>
      </c>
    </row>
    <row r="166" spans="2:2">
      <c r="B166" s="30" t="s">
        <v>95</v>
      </c>
    </row>
    <row r="167" spans="2:2">
      <c r="B167" s="30" t="s">
        <v>96</v>
      </c>
    </row>
    <row r="168" spans="2:2">
      <c r="B168" s="30" t="s">
        <v>97</v>
      </c>
    </row>
    <row r="169" spans="2:2">
      <c r="B169" s="30" t="s">
        <v>461</v>
      </c>
    </row>
    <row r="170" spans="2:2">
      <c r="B170" s="30" t="s">
        <v>462</v>
      </c>
    </row>
    <row r="171" spans="2:2">
      <c r="B171" s="30" t="s">
        <v>98</v>
      </c>
    </row>
    <row r="172" spans="2:2">
      <c r="B172" s="30" t="s">
        <v>483</v>
      </c>
    </row>
    <row r="173" spans="2:2">
      <c r="B173" s="30" t="s">
        <v>484</v>
      </c>
    </row>
    <row r="174" spans="2:2">
      <c r="B174" s="30" t="s">
        <v>510</v>
      </c>
    </row>
    <row r="175" spans="2:2">
      <c r="B175" s="30" t="s">
        <v>391</v>
      </c>
    </row>
    <row r="176" spans="2:2">
      <c r="B176" s="30" t="s">
        <v>101</v>
      </c>
    </row>
    <row r="177" spans="2:2">
      <c r="B177" s="30" t="s">
        <v>511</v>
      </c>
    </row>
    <row r="178" spans="2:2">
      <c r="B178" s="30" t="s">
        <v>102</v>
      </c>
    </row>
    <row r="179" spans="2:2">
      <c r="B179" s="30" t="s">
        <v>103</v>
      </c>
    </row>
    <row r="180" spans="2:2">
      <c r="B180" s="30" t="s">
        <v>104</v>
      </c>
    </row>
    <row r="181" spans="2:2">
      <c r="B181" s="30" t="s">
        <v>105</v>
      </c>
    </row>
    <row r="182" spans="2:2">
      <c r="B182" s="30" t="s">
        <v>106</v>
      </c>
    </row>
    <row r="183" spans="2:2">
      <c r="B183" s="30" t="s">
        <v>485</v>
      </c>
    </row>
    <row r="184" spans="2:2">
      <c r="B184" s="30" t="s">
        <v>392</v>
      </c>
    </row>
    <row r="185" spans="2:2">
      <c r="B185" s="30" t="s">
        <v>434</v>
      </c>
    </row>
    <row r="186" spans="2:2">
      <c r="B186" s="30" t="s">
        <v>107</v>
      </c>
    </row>
    <row r="187" spans="2:2">
      <c r="B187" s="30" t="s">
        <v>108</v>
      </c>
    </row>
    <row r="188" spans="2:2">
      <c r="B188" s="30" t="s">
        <v>109</v>
      </c>
    </row>
    <row r="189" spans="2:2">
      <c r="B189" s="30" t="s">
        <v>512</v>
      </c>
    </row>
    <row r="190" spans="2:2">
      <c r="B190" s="30" t="s">
        <v>110</v>
      </c>
    </row>
    <row r="191" spans="2:2">
      <c r="B191" s="30" t="s">
        <v>111</v>
      </c>
    </row>
    <row r="192" spans="2:2">
      <c r="B192" s="30" t="s">
        <v>112</v>
      </c>
    </row>
    <row r="193" spans="2:2">
      <c r="B193" s="30" t="s">
        <v>113</v>
      </c>
    </row>
    <row r="194" spans="2:2">
      <c r="B194" s="30" t="s">
        <v>114</v>
      </c>
    </row>
    <row r="195" spans="2:2">
      <c r="B195" s="30" t="s">
        <v>116</v>
      </c>
    </row>
    <row r="196" spans="2:2">
      <c r="B196" s="30" t="s">
        <v>117</v>
      </c>
    </row>
    <row r="197" spans="2:2">
      <c r="B197" s="30" t="s">
        <v>118</v>
      </c>
    </row>
    <row r="198" spans="2:2">
      <c r="B198" s="30" t="s">
        <v>119</v>
      </c>
    </row>
    <row r="199" spans="2:2">
      <c r="B199" s="30" t="s">
        <v>120</v>
      </c>
    </row>
    <row r="200" spans="2:2">
      <c r="B200" s="30" t="s">
        <v>121</v>
      </c>
    </row>
    <row r="201" spans="2:2">
      <c r="B201" s="30" t="s">
        <v>122</v>
      </c>
    </row>
    <row r="202" spans="2:2">
      <c r="B202" s="30" t="s">
        <v>123</v>
      </c>
    </row>
    <row r="203" spans="2:2">
      <c r="B203" s="30" t="s">
        <v>124</v>
      </c>
    </row>
    <row r="204" spans="2:2">
      <c r="B204" s="30" t="s">
        <v>125</v>
      </c>
    </row>
    <row r="205" spans="2:2">
      <c r="B205" s="30" t="s">
        <v>126</v>
      </c>
    </row>
    <row r="206" spans="2:2">
      <c r="B206" s="30" t="s">
        <v>127</v>
      </c>
    </row>
    <row r="207" spans="2:2">
      <c r="B207" s="30" t="s">
        <v>435</v>
      </c>
    </row>
    <row r="208" spans="2:2">
      <c r="B208" s="30" t="s">
        <v>513</v>
      </c>
    </row>
    <row r="209" spans="2:2">
      <c r="B209" s="30" t="s">
        <v>128</v>
      </c>
    </row>
    <row r="210" spans="2:2">
      <c r="B210" s="30" t="s">
        <v>514</v>
      </c>
    </row>
    <row r="211" spans="2:2">
      <c r="B211" s="30" t="s">
        <v>393</v>
      </c>
    </row>
    <row r="212" spans="2:2">
      <c r="B212" s="30" t="s">
        <v>129</v>
      </c>
    </row>
    <row r="213" spans="2:2">
      <c r="B213" s="30" t="s">
        <v>130</v>
      </c>
    </row>
    <row r="214" spans="2:2">
      <c r="B214" s="30" t="s">
        <v>463</v>
      </c>
    </row>
    <row r="215" spans="2:2">
      <c r="B215" s="30" t="s">
        <v>131</v>
      </c>
    </row>
    <row r="216" spans="2:2">
      <c r="B216" s="30" t="s">
        <v>132</v>
      </c>
    </row>
    <row r="217" spans="2:2">
      <c r="B217" s="30" t="s">
        <v>486</v>
      </c>
    </row>
    <row r="218" spans="2:2">
      <c r="B218" s="30" t="s">
        <v>133</v>
      </c>
    </row>
    <row r="219" spans="2:2">
      <c r="B219" s="30" t="s">
        <v>134</v>
      </c>
    </row>
    <row r="220" spans="2:2">
      <c r="B220" s="30" t="s">
        <v>436</v>
      </c>
    </row>
    <row r="221" spans="2:2">
      <c r="B221" s="30" t="s">
        <v>464</v>
      </c>
    </row>
    <row r="222" spans="2:2">
      <c r="B222" s="30" t="s">
        <v>135</v>
      </c>
    </row>
    <row r="223" spans="2:2">
      <c r="B223" s="30" t="s">
        <v>136</v>
      </c>
    </row>
    <row r="224" spans="2:2">
      <c r="B224" s="30" t="s">
        <v>137</v>
      </c>
    </row>
    <row r="225" spans="2:2">
      <c r="B225" s="30" t="s">
        <v>515</v>
      </c>
    </row>
    <row r="226" spans="2:2">
      <c r="B226" s="30" t="s">
        <v>138</v>
      </c>
    </row>
    <row r="227" spans="2:2">
      <c r="B227" s="30" t="s">
        <v>487</v>
      </c>
    </row>
    <row r="228" spans="2:2">
      <c r="B228" s="30" t="s">
        <v>394</v>
      </c>
    </row>
    <row r="229" spans="2:2">
      <c r="B229" s="30" t="s">
        <v>68</v>
      </c>
    </row>
    <row r="230" spans="2:2">
      <c r="B230" s="30" t="s">
        <v>465</v>
      </c>
    </row>
    <row r="231" spans="2:2">
      <c r="B231" s="30" t="s">
        <v>69</v>
      </c>
    </row>
    <row r="232" spans="2:2">
      <c r="B232" s="30" t="s">
        <v>303</v>
      </c>
    </row>
    <row r="233" spans="2:2">
      <c r="B233" s="30" t="s">
        <v>304</v>
      </c>
    </row>
    <row r="234" spans="2:2">
      <c r="B234" s="30" t="s">
        <v>395</v>
      </c>
    </row>
    <row r="235" spans="2:2">
      <c r="B235" s="30" t="s">
        <v>396</v>
      </c>
    </row>
    <row r="236" spans="2:2">
      <c r="B236" s="30" t="s">
        <v>305</v>
      </c>
    </row>
    <row r="237" spans="2:2">
      <c r="B237" s="30" t="s">
        <v>397</v>
      </c>
    </row>
    <row r="238" spans="2:2">
      <c r="B238" s="30" t="s">
        <v>398</v>
      </c>
    </row>
    <row r="239" spans="2:2">
      <c r="B239" s="30" t="s">
        <v>306</v>
      </c>
    </row>
    <row r="240" spans="2:2">
      <c r="B240" s="30" t="s">
        <v>307</v>
      </c>
    </row>
    <row r="241" spans="2:2">
      <c r="B241" s="30" t="s">
        <v>308</v>
      </c>
    </row>
    <row r="242" spans="2:2">
      <c r="B242" s="30" t="s">
        <v>328</v>
      </c>
    </row>
    <row r="243" spans="2:2">
      <c r="B243" s="30" t="s">
        <v>399</v>
      </c>
    </row>
    <row r="244" spans="2:2">
      <c r="B244" s="30" t="s">
        <v>329</v>
      </c>
    </row>
    <row r="245" spans="2:2">
      <c r="B245" s="30" t="s">
        <v>330</v>
      </c>
    </row>
    <row r="246" spans="2:2">
      <c r="B246" s="30" t="s">
        <v>331</v>
      </c>
    </row>
    <row r="247" spans="2:2">
      <c r="B247" s="30" t="s">
        <v>332</v>
      </c>
    </row>
    <row r="248" spans="2:2">
      <c r="B248" s="30" t="s">
        <v>333</v>
      </c>
    </row>
    <row r="249" spans="2:2">
      <c r="B249" s="30" t="s">
        <v>334</v>
      </c>
    </row>
    <row r="250" spans="2:2">
      <c r="B250" s="30" t="s">
        <v>335</v>
      </c>
    </row>
    <row r="251" spans="2:2">
      <c r="B251" s="30" t="s">
        <v>400</v>
      </c>
    </row>
    <row r="252" spans="2:2">
      <c r="B252" s="30" t="s">
        <v>502</v>
      </c>
    </row>
    <row r="253" spans="2:2">
      <c r="B253" s="30" t="s">
        <v>336</v>
      </c>
    </row>
    <row r="254" spans="2:2">
      <c r="B254" s="30" t="s">
        <v>337</v>
      </c>
    </row>
    <row r="255" spans="2:2">
      <c r="B255" s="30" t="s">
        <v>338</v>
      </c>
    </row>
    <row r="256" spans="2:2">
      <c r="B256" s="30" t="s">
        <v>339</v>
      </c>
    </row>
    <row r="257" spans="2:2">
      <c r="B257" s="30" t="s">
        <v>340</v>
      </c>
    </row>
    <row r="258" spans="2:2">
      <c r="B258" s="30" t="s">
        <v>466</v>
      </c>
    </row>
    <row r="259" spans="2:2">
      <c r="B259" s="30" t="s">
        <v>341</v>
      </c>
    </row>
    <row r="260" spans="2:2">
      <c r="B260" s="30" t="s">
        <v>342</v>
      </c>
    </row>
    <row r="261" spans="2:2">
      <c r="B261" s="30" t="s">
        <v>343</v>
      </c>
    </row>
    <row r="262" spans="2:2">
      <c r="B262" s="30" t="s">
        <v>344</v>
      </c>
    </row>
    <row r="263" spans="2:2">
      <c r="B263" s="30" t="s">
        <v>345</v>
      </c>
    </row>
    <row r="264" spans="2:2">
      <c r="B264" s="30" t="s">
        <v>346</v>
      </c>
    </row>
    <row r="265" spans="2:2">
      <c r="B265" s="30" t="s">
        <v>347</v>
      </c>
    </row>
    <row r="266" spans="2:2">
      <c r="B266" s="30" t="s">
        <v>348</v>
      </c>
    </row>
    <row r="267" spans="2:2">
      <c r="B267" s="30" t="s">
        <v>349</v>
      </c>
    </row>
    <row r="268" spans="2:2">
      <c r="B268" s="30" t="s">
        <v>467</v>
      </c>
    </row>
    <row r="269" spans="2:2">
      <c r="B269" s="30" t="s">
        <v>401</v>
      </c>
    </row>
    <row r="270" spans="2:2">
      <c r="B270" s="30" t="s">
        <v>350</v>
      </c>
    </row>
    <row r="271" spans="2:2">
      <c r="B271" s="30" t="s">
        <v>351</v>
      </c>
    </row>
    <row r="272" spans="2:2">
      <c r="B272" s="30" t="s">
        <v>503</v>
      </c>
    </row>
    <row r="273" spans="2:2">
      <c r="B273" s="30" t="s">
        <v>352</v>
      </c>
    </row>
    <row r="274" spans="2:2">
      <c r="B274" s="30" t="s">
        <v>353</v>
      </c>
    </row>
    <row r="275" spans="2:2">
      <c r="B275" s="30" t="s">
        <v>354</v>
      </c>
    </row>
    <row r="276" spans="2:2">
      <c r="B276" s="30" t="s">
        <v>355</v>
      </c>
    </row>
    <row r="277" spans="2:2">
      <c r="B277" s="30" t="s">
        <v>356</v>
      </c>
    </row>
    <row r="278" spans="2:2">
      <c r="B278" s="30" t="s">
        <v>357</v>
      </c>
    </row>
    <row r="279" spans="2:2">
      <c r="B279" s="30" t="s">
        <v>358</v>
      </c>
    </row>
    <row r="280" spans="2:2">
      <c r="B280" s="30" t="s">
        <v>359</v>
      </c>
    </row>
    <row r="281" spans="2:2">
      <c r="B281" s="30" t="s">
        <v>360</v>
      </c>
    </row>
    <row r="282" spans="2:2">
      <c r="B282" s="30" t="s">
        <v>361</v>
      </c>
    </row>
    <row r="283" spans="2:2">
      <c r="B283" s="30" t="s">
        <v>402</v>
      </c>
    </row>
    <row r="284" spans="2:2">
      <c r="B284" s="30" t="s">
        <v>504</v>
      </c>
    </row>
    <row r="285" spans="2:2">
      <c r="B285" s="30" t="s">
        <v>362</v>
      </c>
    </row>
    <row r="286" spans="2:2">
      <c r="B286" s="30" t="s">
        <v>450</v>
      </c>
    </row>
    <row r="287" spans="2:2">
      <c r="B287" s="30" t="s">
        <v>363</v>
      </c>
    </row>
    <row r="288" spans="2:2">
      <c r="B288" s="30" t="s">
        <v>364</v>
      </c>
    </row>
    <row r="289" spans="2:2">
      <c r="B289" s="30" t="s">
        <v>365</v>
      </c>
    </row>
    <row r="290" spans="2:2">
      <c r="B290" s="30" t="s">
        <v>366</v>
      </c>
    </row>
    <row r="291" spans="2:2">
      <c r="B291" s="30" t="s">
        <v>451</v>
      </c>
    </row>
    <row r="292" spans="2:2">
      <c r="B292" s="30" t="s">
        <v>468</v>
      </c>
    </row>
    <row r="293" spans="2:2">
      <c r="B293" s="30" t="s">
        <v>367</v>
      </c>
    </row>
    <row r="294" spans="2:2">
      <c r="B294" s="30" t="s">
        <v>368</v>
      </c>
    </row>
    <row r="295" spans="2:2">
      <c r="B295" s="30" t="s">
        <v>369</v>
      </c>
    </row>
    <row r="296" spans="2:2">
      <c r="B296" s="30" t="s">
        <v>370</v>
      </c>
    </row>
    <row r="297" spans="2:2">
      <c r="B297" s="30" t="s">
        <v>403</v>
      </c>
    </row>
    <row r="298" spans="2:2">
      <c r="B298" s="30" t="s">
        <v>404</v>
      </c>
    </row>
    <row r="299" spans="2:2">
      <c r="B299" s="30" t="s">
        <v>440</v>
      </c>
    </row>
    <row r="300" spans="2:2">
      <c r="B300" s="30" t="s">
        <v>516</v>
      </c>
    </row>
    <row r="301" spans="2:2">
      <c r="B301" s="30" t="s">
        <v>469</v>
      </c>
    </row>
    <row r="302" spans="2:2">
      <c r="B302" s="30" t="s">
        <v>190</v>
      </c>
    </row>
    <row r="303" spans="2:2">
      <c r="B303" s="30" t="s">
        <v>191</v>
      </c>
    </row>
    <row r="304" spans="2:2">
      <c r="B304" s="30" t="s">
        <v>192</v>
      </c>
    </row>
    <row r="305" spans="2:2">
      <c r="B305" s="30" t="s">
        <v>193</v>
      </c>
    </row>
    <row r="306" spans="2:2">
      <c r="B306" s="30" t="s">
        <v>194</v>
      </c>
    </row>
    <row r="307" spans="2:2">
      <c r="B307" s="30" t="s">
        <v>517</v>
      </c>
    </row>
    <row r="308" spans="2:2">
      <c r="B308" s="30" t="s">
        <v>195</v>
      </c>
    </row>
    <row r="309" spans="2:2">
      <c r="B309" s="30" t="s">
        <v>196</v>
      </c>
    </row>
    <row r="310" spans="2:2">
      <c r="B310" s="30" t="s">
        <v>197</v>
      </c>
    </row>
    <row r="311" spans="2:2">
      <c r="B311" s="30" t="s">
        <v>405</v>
      </c>
    </row>
    <row r="312" spans="2:2">
      <c r="B312" s="30" t="s">
        <v>198</v>
      </c>
    </row>
    <row r="313" spans="2:2">
      <c r="B313" s="30" t="s">
        <v>524</v>
      </c>
    </row>
    <row r="314" spans="2:2">
      <c r="B314" s="30" t="s">
        <v>470</v>
      </c>
    </row>
    <row r="315" spans="2:2">
      <c r="B315" s="30" t="s">
        <v>471</v>
      </c>
    </row>
    <row r="316" spans="2:2">
      <c r="B316" s="30" t="s">
        <v>199</v>
      </c>
    </row>
    <row r="317" spans="2:2">
      <c r="B317" s="30" t="s">
        <v>200</v>
      </c>
    </row>
    <row r="318" spans="2:2">
      <c r="B318" s="30" t="s">
        <v>441</v>
      </c>
    </row>
    <row r="319" spans="2:2">
      <c r="B319" s="30" t="s">
        <v>489</v>
      </c>
    </row>
    <row r="320" spans="2:2">
      <c r="B320" s="30" t="s">
        <v>406</v>
      </c>
    </row>
    <row r="321" spans="2:2">
      <c r="B321" s="30" t="s">
        <v>518</v>
      </c>
    </row>
    <row r="322" spans="2:2">
      <c r="B322" s="30" t="s">
        <v>201</v>
      </c>
    </row>
    <row r="323" spans="2:2">
      <c r="B323" s="30" t="s">
        <v>241</v>
      </c>
    </row>
    <row r="324" spans="2:2">
      <c r="B324" s="30" t="s">
        <v>492</v>
      </c>
    </row>
    <row r="325" spans="2:2">
      <c r="B325" s="30" t="s">
        <v>242</v>
      </c>
    </row>
    <row r="326" spans="2:2">
      <c r="B326" s="30" t="s">
        <v>243</v>
      </c>
    </row>
    <row r="327" spans="2:2">
      <c r="B327" s="30" t="s">
        <v>244</v>
      </c>
    </row>
    <row r="328" spans="2:2">
      <c r="B328" s="30" t="s">
        <v>245</v>
      </c>
    </row>
    <row r="329" spans="2:2">
      <c r="B329" s="30" t="s">
        <v>246</v>
      </c>
    </row>
    <row r="330" spans="2:2">
      <c r="B330" s="30" t="s">
        <v>177</v>
      </c>
    </row>
    <row r="331" spans="2:2">
      <c r="B331" s="30" t="s">
        <v>178</v>
      </c>
    </row>
    <row r="332" spans="2:2">
      <c r="B332" s="30" t="s">
        <v>179</v>
      </c>
    </row>
    <row r="333" spans="2:2">
      <c r="B333" s="30" t="s">
        <v>180</v>
      </c>
    </row>
    <row r="334" spans="2:2">
      <c r="B334" s="30" t="s">
        <v>181</v>
      </c>
    </row>
    <row r="335" spans="2:2">
      <c r="B335" s="30" t="s">
        <v>182</v>
      </c>
    </row>
    <row r="336" spans="2:2">
      <c r="B336" s="30" t="s">
        <v>407</v>
      </c>
    </row>
    <row r="337" spans="2:2">
      <c r="B337" s="30" t="s">
        <v>183</v>
      </c>
    </row>
    <row r="338" spans="2:2">
      <c r="B338" s="30" t="s">
        <v>184</v>
      </c>
    </row>
    <row r="339" spans="2:2">
      <c r="B339" s="30" t="s">
        <v>185</v>
      </c>
    </row>
    <row r="340" spans="2:2">
      <c r="B340" s="30" t="s">
        <v>186</v>
      </c>
    </row>
    <row r="341" spans="2:2">
      <c r="B341" s="30" t="s">
        <v>187</v>
      </c>
    </row>
    <row r="342" spans="2:2">
      <c r="B342" s="30" t="s">
        <v>188</v>
      </c>
    </row>
    <row r="343" spans="2:2">
      <c r="B343" s="30" t="s">
        <v>189</v>
      </c>
    </row>
    <row r="344" spans="2:2">
      <c r="B344" s="30" t="s">
        <v>408</v>
      </c>
    </row>
    <row r="345" spans="2:2">
      <c r="B345" s="30" t="s">
        <v>247</v>
      </c>
    </row>
    <row r="346" spans="2:2">
      <c r="B346" s="30" t="s">
        <v>248</v>
      </c>
    </row>
    <row r="347" spans="2:2">
      <c r="B347" s="30" t="s">
        <v>249</v>
      </c>
    </row>
    <row r="348" spans="2:2">
      <c r="B348" s="30" t="s">
        <v>250</v>
      </c>
    </row>
    <row r="349" spans="2:2">
      <c r="B349" s="30" t="s">
        <v>522</v>
      </c>
    </row>
    <row r="350" spans="2:2">
      <c r="B350" s="30" t="s">
        <v>251</v>
      </c>
    </row>
    <row r="351" spans="2:2">
      <c r="B351" s="30" t="s">
        <v>252</v>
      </c>
    </row>
    <row r="352" spans="2:2">
      <c r="B352" s="30" t="s">
        <v>253</v>
      </c>
    </row>
    <row r="353" spans="2:2">
      <c r="B353" s="30" t="s">
        <v>254</v>
      </c>
    </row>
    <row r="354" spans="2:2">
      <c r="B354" s="30" t="s">
        <v>255</v>
      </c>
    </row>
    <row r="355" spans="2:2">
      <c r="B355" s="30" t="s">
        <v>256</v>
      </c>
    </row>
    <row r="356" spans="2:2">
      <c r="B356" s="30" t="s">
        <v>257</v>
      </c>
    </row>
    <row r="357" spans="2:2">
      <c r="B357" s="30" t="s">
        <v>409</v>
      </c>
    </row>
    <row r="358" spans="2:2">
      <c r="B358" s="30" t="s">
        <v>410</v>
      </c>
    </row>
    <row r="359" spans="2:2">
      <c r="B359" s="30" t="s">
        <v>258</v>
      </c>
    </row>
    <row r="360" spans="2:2">
      <c r="B360" s="30" t="s">
        <v>259</v>
      </c>
    </row>
    <row r="361" spans="2:2">
      <c r="B361" s="30" t="s">
        <v>472</v>
      </c>
    </row>
    <row r="362" spans="2:2">
      <c r="B362" s="30" t="s">
        <v>260</v>
      </c>
    </row>
    <row r="363" spans="2:2">
      <c r="B363" s="30" t="s">
        <v>261</v>
      </c>
    </row>
    <row r="364" spans="2:2">
      <c r="B364" s="30" t="s">
        <v>262</v>
      </c>
    </row>
    <row r="365" spans="2:2">
      <c r="B365" s="30" t="s">
        <v>493</v>
      </c>
    </row>
    <row r="366" spans="2:2">
      <c r="B366" s="30" t="s">
        <v>263</v>
      </c>
    </row>
    <row r="367" spans="2:2">
      <c r="B367" s="30" t="s">
        <v>264</v>
      </c>
    </row>
    <row r="368" spans="2:2">
      <c r="B368" s="30" t="s">
        <v>446</v>
      </c>
    </row>
    <row r="369" spans="2:2">
      <c r="B369" s="30" t="s">
        <v>272</v>
      </c>
    </row>
    <row r="370" spans="2:2">
      <c r="B370" s="30" t="s">
        <v>273</v>
      </c>
    </row>
    <row r="371" spans="2:2">
      <c r="B371" s="30" t="s">
        <v>523</v>
      </c>
    </row>
    <row r="372" spans="2:2">
      <c r="B372" s="30" t="s">
        <v>274</v>
      </c>
    </row>
    <row r="373" spans="2:2">
      <c r="B373" s="30" t="s">
        <v>275</v>
      </c>
    </row>
    <row r="374" spans="2:2">
      <c r="B374" s="30" t="s">
        <v>276</v>
      </c>
    </row>
    <row r="375" spans="2:2">
      <c r="B375" s="30" t="s">
        <v>277</v>
      </c>
    </row>
    <row r="376" spans="2:2">
      <c r="B376" s="30" t="s">
        <v>278</v>
      </c>
    </row>
    <row r="377" spans="2:2">
      <c r="B377" s="30" t="s">
        <v>279</v>
      </c>
    </row>
    <row r="378" spans="2:2">
      <c r="B378" s="30" t="s">
        <v>280</v>
      </c>
    </row>
    <row r="379" spans="2:2">
      <c r="B379" s="30" t="s">
        <v>281</v>
      </c>
    </row>
    <row r="380" spans="2:2">
      <c r="B380" s="30" t="s">
        <v>411</v>
      </c>
    </row>
    <row r="381" spans="2:2">
      <c r="B381" s="30" t="s">
        <v>85</v>
      </c>
    </row>
    <row r="382" spans="2:2">
      <c r="B382" s="30" t="s">
        <v>433</v>
      </c>
    </row>
    <row r="383" spans="2:2">
      <c r="B383" s="30" t="s">
        <v>86</v>
      </c>
    </row>
    <row r="384" spans="2:2">
      <c r="B384" s="30" t="s">
        <v>87</v>
      </c>
    </row>
    <row r="385" spans="2:2">
      <c r="B385" s="30" t="s">
        <v>88</v>
      </c>
    </row>
    <row r="386" spans="2:2">
      <c r="B386" s="30" t="s">
        <v>89</v>
      </c>
    </row>
    <row r="387" spans="2:2">
      <c r="B387" s="30" t="s">
        <v>90</v>
      </c>
    </row>
    <row r="388" spans="2:2">
      <c r="B388" s="30" t="s">
        <v>412</v>
      </c>
    </row>
    <row r="389" spans="2:2">
      <c r="B389" s="30" t="s">
        <v>91</v>
      </c>
    </row>
    <row r="390" spans="2:2">
      <c r="B390" s="30" t="s">
        <v>270</v>
      </c>
    </row>
    <row r="391" spans="2:2">
      <c r="B391" s="30" t="s">
        <v>271</v>
      </c>
    </row>
    <row r="392" spans="2:2">
      <c r="B392" s="30" t="s">
        <v>265</v>
      </c>
    </row>
    <row r="393" spans="2:2">
      <c r="B393" s="30" t="s">
        <v>266</v>
      </c>
    </row>
    <row r="394" spans="2:2">
      <c r="B394" s="30" t="s">
        <v>267</v>
      </c>
    </row>
    <row r="395" spans="2:2">
      <c r="B395" s="30" t="s">
        <v>268</v>
      </c>
    </row>
    <row r="396" spans="2:2">
      <c r="B396" s="30" t="s">
        <v>269</v>
      </c>
    </row>
    <row r="397" spans="2:2">
      <c r="B397" s="30" t="s">
        <v>413</v>
      </c>
    </row>
    <row r="398" spans="2:2">
      <c r="B398" s="30" t="s">
        <v>282</v>
      </c>
    </row>
    <row r="399" spans="2:2">
      <c r="B399" s="30" t="s">
        <v>495</v>
      </c>
    </row>
    <row r="400" spans="2:2">
      <c r="B400" s="30" t="s">
        <v>283</v>
      </c>
    </row>
    <row r="401" spans="2:2">
      <c r="B401" s="30" t="s">
        <v>414</v>
      </c>
    </row>
    <row r="402" spans="2:2">
      <c r="B402" s="30" t="s">
        <v>284</v>
      </c>
    </row>
    <row r="403" spans="2:2">
      <c r="B403" s="30" t="s">
        <v>473</v>
      </c>
    </row>
    <row r="404" spans="2:2">
      <c r="B404" s="30" t="s">
        <v>285</v>
      </c>
    </row>
    <row r="405" spans="2:2">
      <c r="B405" s="30" t="s">
        <v>474</v>
      </c>
    </row>
    <row r="406" spans="2:2">
      <c r="B406" s="30" t="s">
        <v>415</v>
      </c>
    </row>
    <row r="407" spans="2:2">
      <c r="B407" s="30" t="s">
        <v>286</v>
      </c>
    </row>
    <row r="408" spans="2:2">
      <c r="B408" s="30" t="s">
        <v>287</v>
      </c>
    </row>
    <row r="409" spans="2:2">
      <c r="B409" s="30" t="s">
        <v>288</v>
      </c>
    </row>
    <row r="410" spans="2:2">
      <c r="B410" s="30" t="s">
        <v>289</v>
      </c>
    </row>
    <row r="411" spans="2:2">
      <c r="B411" s="30" t="s">
        <v>290</v>
      </c>
    </row>
    <row r="412" spans="2:2">
      <c r="B412" s="30" t="s">
        <v>291</v>
      </c>
    </row>
    <row r="413" spans="2:2">
      <c r="B413" s="30" t="s">
        <v>292</v>
      </c>
    </row>
    <row r="414" spans="2:2">
      <c r="B414" s="30" t="s">
        <v>293</v>
      </c>
    </row>
    <row r="415" spans="2:2">
      <c r="B415" s="30" t="s">
        <v>294</v>
      </c>
    </row>
    <row r="416" spans="2:2">
      <c r="B416" s="30" t="s">
        <v>416</v>
      </c>
    </row>
    <row r="417" spans="2:2">
      <c r="B417" s="30" t="s">
        <v>417</v>
      </c>
    </row>
    <row r="418" spans="2:2">
      <c r="B418" s="30" t="s">
        <v>295</v>
      </c>
    </row>
    <row r="419" spans="2:2">
      <c r="B419" s="30" t="s">
        <v>296</v>
      </c>
    </row>
    <row r="420" spans="2:2">
      <c r="B420" s="30" t="s">
        <v>297</v>
      </c>
    </row>
    <row r="421" spans="2:2">
      <c r="B421" s="30" t="s">
        <v>298</v>
      </c>
    </row>
    <row r="422" spans="2:2">
      <c r="B422" s="30" t="s">
        <v>299</v>
      </c>
    </row>
    <row r="423" spans="2:2">
      <c r="B423" s="30" t="s">
        <v>418</v>
      </c>
    </row>
    <row r="424" spans="2:2">
      <c r="B424" s="30" t="s">
        <v>447</v>
      </c>
    </row>
    <row r="425" spans="2:2">
      <c r="B425" s="30" t="s">
        <v>300</v>
      </c>
    </row>
    <row r="426" spans="2:2">
      <c r="B426" s="30" t="s">
        <v>301</v>
      </c>
    </row>
    <row r="427" spans="2:2">
      <c r="B427" s="30" t="s">
        <v>419</v>
      </c>
    </row>
    <row r="428" spans="2:2">
      <c r="B428" s="30" t="s">
        <v>420</v>
      </c>
    </row>
    <row r="429" spans="2:2">
      <c r="B429" s="30" t="s">
        <v>421</v>
      </c>
    </row>
    <row r="430" spans="2:2">
      <c r="B430" s="30" t="s">
        <v>422</v>
      </c>
    </row>
    <row r="431" spans="2:2">
      <c r="B431" s="30" t="s">
        <v>423</v>
      </c>
    </row>
    <row r="432" spans="2:2">
      <c r="B432" s="30" t="s">
        <v>302</v>
      </c>
    </row>
    <row r="433" spans="2:2">
      <c r="B433" s="30" t="s">
        <v>475</v>
      </c>
    </row>
    <row r="434" spans="2:2">
      <c r="B434" s="30" t="s">
        <v>309</v>
      </c>
    </row>
    <row r="435" spans="2:2">
      <c r="B435" s="30" t="s">
        <v>310</v>
      </c>
    </row>
    <row r="436" spans="2:2">
      <c r="B436" s="30" t="s">
        <v>311</v>
      </c>
    </row>
    <row r="437" spans="2:2">
      <c r="B437" s="30" t="s">
        <v>312</v>
      </c>
    </row>
    <row r="438" spans="2:2">
      <c r="B438" s="30" t="s">
        <v>313</v>
      </c>
    </row>
    <row r="439" spans="2:2">
      <c r="B439" s="30" t="s">
        <v>314</v>
      </c>
    </row>
    <row r="440" spans="2:2">
      <c r="B440" s="30" t="s">
        <v>315</v>
      </c>
    </row>
    <row r="441" spans="2:2">
      <c r="B441" s="30" t="s">
        <v>316</v>
      </c>
    </row>
    <row r="442" spans="2:2">
      <c r="B442" s="30" t="s">
        <v>317</v>
      </c>
    </row>
    <row r="443" spans="2:2">
      <c r="B443" s="30" t="s">
        <v>318</v>
      </c>
    </row>
    <row r="444" spans="2:2">
      <c r="B444" s="30" t="s">
        <v>448</v>
      </c>
    </row>
    <row r="445" spans="2:2">
      <c r="B445" s="30" t="s">
        <v>476</v>
      </c>
    </row>
    <row r="446" spans="2:2">
      <c r="B446" s="30" t="s">
        <v>477</v>
      </c>
    </row>
    <row r="447" spans="2:2">
      <c r="B447" s="30" t="s">
        <v>498</v>
      </c>
    </row>
    <row r="448" spans="2:2">
      <c r="B448" s="30" t="s">
        <v>478</v>
      </c>
    </row>
    <row r="449" spans="2:2">
      <c r="B449" s="30" t="s">
        <v>424</v>
      </c>
    </row>
    <row r="450" spans="2:2">
      <c r="B450" s="30" t="s">
        <v>320</v>
      </c>
    </row>
    <row r="451" spans="2:2">
      <c r="B451" s="30" t="s">
        <v>321</v>
      </c>
    </row>
    <row r="452" spans="2:2">
      <c r="B452" s="30" t="s">
        <v>322</v>
      </c>
    </row>
    <row r="453" spans="2:2">
      <c r="B453" s="30" t="s">
        <v>425</v>
      </c>
    </row>
    <row r="454" spans="2:2">
      <c r="B454" s="30" t="s">
        <v>323</v>
      </c>
    </row>
    <row r="455" spans="2:2">
      <c r="B455" s="30" t="s">
        <v>499</v>
      </c>
    </row>
    <row r="456" spans="2:2">
      <c r="B456" s="30" t="s">
        <v>324</v>
      </c>
    </row>
    <row r="457" spans="2:2">
      <c r="B457" s="30" t="s">
        <v>500</v>
      </c>
    </row>
    <row r="458" spans="2:2">
      <c r="B458" s="30" t="s">
        <v>325</v>
      </c>
    </row>
    <row r="459" spans="2:2">
      <c r="B459" s="30" t="s">
        <v>501</v>
      </c>
    </row>
    <row r="460" spans="2:2">
      <c r="B460" s="30" t="s">
        <v>426</v>
      </c>
    </row>
    <row r="461" spans="2:2">
      <c r="B461" s="30" t="s">
        <v>427</v>
      </c>
    </row>
    <row r="462" spans="2:2">
      <c r="B462" s="30" t="s">
        <v>428</v>
      </c>
    </row>
    <row r="463" spans="2:2">
      <c r="B463" s="30" t="s">
        <v>326</v>
      </c>
    </row>
    <row r="464" spans="2:2">
      <c r="B464" s="30" t="s">
        <v>479</v>
      </c>
    </row>
    <row r="465" spans="2:2">
      <c r="B465" s="30" t="s">
        <v>327</v>
      </c>
    </row>
    <row r="466" spans="2:2">
      <c r="B466" s="30" t="s">
        <v>480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67"/>
  <sheetViews>
    <sheetView workbookViewId="0">
      <selection activeCell="I19" sqref="I19"/>
    </sheetView>
  </sheetViews>
  <sheetFormatPr defaultRowHeight="15"/>
  <cols>
    <col min="1" max="1" width="11.28515625" customWidth="1"/>
    <col min="7" max="7" width="23.5703125" style="18" customWidth="1"/>
    <col min="8" max="8" width="18.5703125" customWidth="1"/>
  </cols>
  <sheetData>
    <row r="1" spans="1:17">
      <c r="G1" s="17" t="s">
        <v>41</v>
      </c>
      <c r="H1" s="17" t="s">
        <v>41</v>
      </c>
      <c r="K1" s="31" t="s">
        <v>41</v>
      </c>
      <c r="M1" s="14" t="s">
        <v>41</v>
      </c>
      <c r="O1" s="14" t="s">
        <v>41</v>
      </c>
      <c r="Q1" s="14" t="s">
        <v>41</v>
      </c>
    </row>
    <row r="2" spans="1:17">
      <c r="A2" s="13"/>
      <c r="C2" s="14" t="s">
        <v>41</v>
      </c>
      <c r="G2" t="s">
        <v>372</v>
      </c>
      <c r="H2" t="s">
        <v>372</v>
      </c>
      <c r="K2" s="32" t="s">
        <v>525</v>
      </c>
      <c r="M2" s="25">
        <v>1</v>
      </c>
      <c r="O2" s="13" t="s">
        <v>432</v>
      </c>
      <c r="Q2" s="1">
        <v>1</v>
      </c>
    </row>
    <row r="3" spans="1:17">
      <c r="A3" s="13"/>
      <c r="C3" s="13" t="s">
        <v>39</v>
      </c>
      <c r="G3" t="s">
        <v>43</v>
      </c>
      <c r="H3" t="s">
        <v>43</v>
      </c>
      <c r="K3" s="32" t="s">
        <v>526</v>
      </c>
      <c r="M3" s="25">
        <v>2</v>
      </c>
      <c r="O3" s="13"/>
      <c r="P3" s="23"/>
      <c r="Q3" s="1">
        <v>2</v>
      </c>
    </row>
    <row r="4" spans="1:17">
      <c r="A4" s="13"/>
      <c r="C4" s="13" t="s">
        <v>40</v>
      </c>
      <c r="G4" t="s">
        <v>44</v>
      </c>
      <c r="H4" t="s">
        <v>44</v>
      </c>
      <c r="K4" s="32" t="s">
        <v>527</v>
      </c>
      <c r="M4" s="25">
        <v>3</v>
      </c>
      <c r="Q4" s="1">
        <v>3</v>
      </c>
    </row>
    <row r="5" spans="1:17">
      <c r="A5" s="13"/>
      <c r="G5" t="s">
        <v>45</v>
      </c>
      <c r="H5" t="s">
        <v>45</v>
      </c>
      <c r="K5" s="32" t="s">
        <v>528</v>
      </c>
      <c r="M5" s="25">
        <v>4</v>
      </c>
      <c r="Q5" s="1">
        <v>4</v>
      </c>
    </row>
    <row r="6" spans="1:17">
      <c r="A6" s="13"/>
      <c r="G6" t="s">
        <v>46</v>
      </c>
      <c r="H6" t="s">
        <v>46</v>
      </c>
      <c r="K6" s="32" t="s">
        <v>529</v>
      </c>
      <c r="M6" s="25">
        <v>5</v>
      </c>
      <c r="Q6" s="1">
        <v>5</v>
      </c>
    </row>
    <row r="7" spans="1:17">
      <c r="A7" s="13"/>
      <c r="G7" t="s">
        <v>47</v>
      </c>
      <c r="H7" t="s">
        <v>47</v>
      </c>
      <c r="K7" s="32" t="s">
        <v>530</v>
      </c>
      <c r="M7" s="25">
        <v>6</v>
      </c>
      <c r="O7" s="24"/>
      <c r="Q7" s="1">
        <v>6</v>
      </c>
    </row>
    <row r="8" spans="1:17">
      <c r="A8" s="13"/>
      <c r="G8" t="s">
        <v>48</v>
      </c>
      <c r="H8" t="s">
        <v>48</v>
      </c>
      <c r="K8" s="32" t="s">
        <v>531</v>
      </c>
      <c r="M8" s="25">
        <v>7</v>
      </c>
      <c r="Q8" s="1">
        <v>7</v>
      </c>
    </row>
    <row r="9" spans="1:17">
      <c r="A9" s="13"/>
      <c r="G9" t="s">
        <v>49</v>
      </c>
      <c r="H9" t="s">
        <v>49</v>
      </c>
      <c r="K9" s="32" t="s">
        <v>532</v>
      </c>
      <c r="M9" s="25">
        <v>8</v>
      </c>
      <c r="Q9" s="1">
        <v>8</v>
      </c>
    </row>
    <row r="10" spans="1:17">
      <c r="A10" s="13"/>
      <c r="G10" t="s">
        <v>50</v>
      </c>
      <c r="H10" t="s">
        <v>50</v>
      </c>
      <c r="K10" s="32" t="s">
        <v>533</v>
      </c>
      <c r="M10" s="25">
        <v>9</v>
      </c>
    </row>
    <row r="11" spans="1:17">
      <c r="A11" s="13"/>
      <c r="G11" t="s">
        <v>51</v>
      </c>
      <c r="H11" t="s">
        <v>51</v>
      </c>
      <c r="K11" s="32" t="s">
        <v>534</v>
      </c>
      <c r="M11">
        <v>10</v>
      </c>
    </row>
    <row r="12" spans="1:17">
      <c r="A12" s="13"/>
      <c r="G12" t="s">
        <v>52</v>
      </c>
      <c r="H12" t="s">
        <v>52</v>
      </c>
      <c r="K12" s="32" t="s">
        <v>535</v>
      </c>
      <c r="M12">
        <v>11</v>
      </c>
    </row>
    <row r="13" spans="1:17">
      <c r="A13" s="13"/>
      <c r="G13" t="s">
        <v>53</v>
      </c>
      <c r="H13" t="s">
        <v>53</v>
      </c>
      <c r="K13" s="32" t="s">
        <v>536</v>
      </c>
      <c r="M13">
        <v>12</v>
      </c>
    </row>
    <row r="14" spans="1:17">
      <c r="G14" t="s">
        <v>54</v>
      </c>
      <c r="H14" t="s">
        <v>54</v>
      </c>
      <c r="M14">
        <v>13</v>
      </c>
    </row>
    <row r="15" spans="1:17">
      <c r="G15" t="s">
        <v>55</v>
      </c>
      <c r="H15" t="s">
        <v>55</v>
      </c>
      <c r="M15">
        <v>14</v>
      </c>
    </row>
    <row r="16" spans="1:17">
      <c r="G16" t="s">
        <v>373</v>
      </c>
      <c r="H16" t="s">
        <v>373</v>
      </c>
      <c r="M16">
        <v>15</v>
      </c>
    </row>
    <row r="17" spans="7:13">
      <c r="G17" t="s">
        <v>56</v>
      </c>
      <c r="H17" t="s">
        <v>56</v>
      </c>
      <c r="K17" s="16"/>
      <c r="M17">
        <v>16</v>
      </c>
    </row>
    <row r="18" spans="7:13">
      <c r="G18" t="s">
        <v>57</v>
      </c>
      <c r="H18" t="s">
        <v>57</v>
      </c>
      <c r="M18">
        <v>17</v>
      </c>
    </row>
    <row r="19" spans="7:13">
      <c r="G19" t="s">
        <v>58</v>
      </c>
      <c r="H19" t="s">
        <v>58</v>
      </c>
      <c r="M19">
        <v>18</v>
      </c>
    </row>
    <row r="20" spans="7:13">
      <c r="G20" t="s">
        <v>374</v>
      </c>
      <c r="H20" t="s">
        <v>374</v>
      </c>
      <c r="M20">
        <v>19</v>
      </c>
    </row>
    <row r="21" spans="7:13">
      <c r="G21" t="s">
        <v>59</v>
      </c>
      <c r="H21" t="s">
        <v>59</v>
      </c>
      <c r="M21">
        <v>20</v>
      </c>
    </row>
    <row r="22" spans="7:13">
      <c r="G22" t="s">
        <v>375</v>
      </c>
      <c r="H22" t="s">
        <v>375</v>
      </c>
      <c r="M22">
        <v>21</v>
      </c>
    </row>
    <row r="23" spans="7:13">
      <c r="G23" t="s">
        <v>60</v>
      </c>
      <c r="H23" t="s">
        <v>60</v>
      </c>
      <c r="M23">
        <v>22</v>
      </c>
    </row>
    <row r="24" spans="7:13">
      <c r="G24" t="s">
        <v>61</v>
      </c>
      <c r="H24" t="s">
        <v>61</v>
      </c>
      <c r="M24">
        <v>23</v>
      </c>
    </row>
    <row r="25" spans="7:13">
      <c r="G25" t="s">
        <v>62</v>
      </c>
      <c r="H25" t="s">
        <v>62</v>
      </c>
      <c r="M25">
        <v>24</v>
      </c>
    </row>
    <row r="26" spans="7:13">
      <c r="G26" t="s">
        <v>63</v>
      </c>
      <c r="H26" t="s">
        <v>63</v>
      </c>
      <c r="M26">
        <v>25</v>
      </c>
    </row>
    <row r="27" spans="7:13">
      <c r="G27" t="s">
        <v>376</v>
      </c>
      <c r="H27" t="s">
        <v>376</v>
      </c>
      <c r="M27">
        <v>26</v>
      </c>
    </row>
    <row r="28" spans="7:13">
      <c r="G28" t="s">
        <v>64</v>
      </c>
      <c r="H28" t="s">
        <v>64</v>
      </c>
      <c r="M28">
        <v>27</v>
      </c>
    </row>
    <row r="29" spans="7:13">
      <c r="G29" t="s">
        <v>481</v>
      </c>
      <c r="H29" t="s">
        <v>481</v>
      </c>
      <c r="M29">
        <v>28</v>
      </c>
    </row>
    <row r="30" spans="7:13">
      <c r="G30" t="s">
        <v>455</v>
      </c>
      <c r="H30" t="s">
        <v>455</v>
      </c>
      <c r="M30">
        <v>29</v>
      </c>
    </row>
    <row r="31" spans="7:13">
      <c r="G31" t="s">
        <v>65</v>
      </c>
      <c r="H31" t="s">
        <v>65</v>
      </c>
      <c r="M31">
        <v>30</v>
      </c>
    </row>
    <row r="32" spans="7:13">
      <c r="G32" t="s">
        <v>377</v>
      </c>
      <c r="H32" t="s">
        <v>377</v>
      </c>
      <c r="M32">
        <v>31</v>
      </c>
    </row>
    <row r="33" spans="7:10">
      <c r="G33" t="s">
        <v>66</v>
      </c>
      <c r="H33" t="s">
        <v>66</v>
      </c>
    </row>
    <row r="34" spans="7:10">
      <c r="G34" t="s">
        <v>67</v>
      </c>
      <c r="H34" t="s">
        <v>67</v>
      </c>
    </row>
    <row r="35" spans="7:10">
      <c r="G35" t="s">
        <v>456</v>
      </c>
      <c r="H35" t="s">
        <v>456</v>
      </c>
    </row>
    <row r="36" spans="7:10">
      <c r="G36" t="s">
        <v>378</v>
      </c>
      <c r="H36" t="s">
        <v>378</v>
      </c>
    </row>
    <row r="37" spans="7:10">
      <c r="G37" t="s">
        <v>70</v>
      </c>
      <c r="H37" t="s">
        <v>70</v>
      </c>
    </row>
    <row r="38" spans="7:10">
      <c r="G38" t="s">
        <v>71</v>
      </c>
      <c r="H38" t="s">
        <v>71</v>
      </c>
    </row>
    <row r="39" spans="7:10">
      <c r="G39" t="s">
        <v>72</v>
      </c>
      <c r="H39" t="s">
        <v>72</v>
      </c>
    </row>
    <row r="40" spans="7:10">
      <c r="G40" t="s">
        <v>73</v>
      </c>
      <c r="H40" t="s">
        <v>73</v>
      </c>
    </row>
    <row r="41" spans="7:10">
      <c r="G41" t="s">
        <v>454</v>
      </c>
      <c r="H41" t="s">
        <v>454</v>
      </c>
    </row>
    <row r="42" spans="7:10">
      <c r="G42" t="s">
        <v>74</v>
      </c>
      <c r="H42" t="s">
        <v>74</v>
      </c>
      <c r="J42" s="15"/>
    </row>
    <row r="43" spans="7:10">
      <c r="G43" t="s">
        <v>75</v>
      </c>
      <c r="H43" t="s">
        <v>75</v>
      </c>
      <c r="J43" s="27"/>
    </row>
    <row r="44" spans="7:10">
      <c r="G44" t="s">
        <v>76</v>
      </c>
      <c r="H44" t="s">
        <v>76</v>
      </c>
    </row>
    <row r="45" spans="7:10">
      <c r="G45" t="s">
        <v>379</v>
      </c>
      <c r="H45" t="s">
        <v>506</v>
      </c>
    </row>
    <row r="46" spans="7:10">
      <c r="G46" t="s">
        <v>77</v>
      </c>
      <c r="H46" t="s">
        <v>507</v>
      </c>
    </row>
    <row r="47" spans="7:10">
      <c r="G47" t="s">
        <v>202</v>
      </c>
      <c r="H47" t="s">
        <v>379</v>
      </c>
    </row>
    <row r="48" spans="7:10">
      <c r="G48" t="s">
        <v>203</v>
      </c>
      <c r="H48" t="s">
        <v>77</v>
      </c>
    </row>
    <row r="49" spans="7:8">
      <c r="G49" t="s">
        <v>380</v>
      </c>
      <c r="H49" t="s">
        <v>202</v>
      </c>
    </row>
    <row r="50" spans="7:8">
      <c r="G50" t="s">
        <v>204</v>
      </c>
      <c r="H50" t="s">
        <v>203</v>
      </c>
    </row>
    <row r="51" spans="7:8">
      <c r="G51" t="s">
        <v>490</v>
      </c>
      <c r="H51" t="s">
        <v>380</v>
      </c>
    </row>
    <row r="52" spans="7:8">
      <c r="G52" t="s">
        <v>205</v>
      </c>
      <c r="H52" t="s">
        <v>204</v>
      </c>
    </row>
    <row r="53" spans="7:8">
      <c r="G53" t="s">
        <v>206</v>
      </c>
      <c r="H53" t="s">
        <v>490</v>
      </c>
    </row>
    <row r="54" spans="7:8">
      <c r="G54" t="s">
        <v>207</v>
      </c>
      <c r="H54" t="s">
        <v>205</v>
      </c>
    </row>
    <row r="55" spans="7:8">
      <c r="G55" t="s">
        <v>208</v>
      </c>
      <c r="H55" t="s">
        <v>206</v>
      </c>
    </row>
    <row r="56" spans="7:8">
      <c r="G56" t="s">
        <v>209</v>
      </c>
      <c r="H56" t="s">
        <v>207</v>
      </c>
    </row>
    <row r="57" spans="7:8">
      <c r="G57" t="s">
        <v>442</v>
      </c>
      <c r="H57" t="s">
        <v>208</v>
      </c>
    </row>
    <row r="58" spans="7:8">
      <c r="G58" t="s">
        <v>210</v>
      </c>
      <c r="H58" t="s">
        <v>209</v>
      </c>
    </row>
    <row r="59" spans="7:8">
      <c r="G59" t="s">
        <v>443</v>
      </c>
      <c r="H59" t="s">
        <v>442</v>
      </c>
    </row>
    <row r="60" spans="7:8">
      <c r="G60" t="s">
        <v>444</v>
      </c>
      <c r="H60" t="s">
        <v>210</v>
      </c>
    </row>
    <row r="61" spans="7:8">
      <c r="G61" t="s">
        <v>211</v>
      </c>
      <c r="H61" t="s">
        <v>443</v>
      </c>
    </row>
    <row r="62" spans="7:8">
      <c r="G62" t="s">
        <v>457</v>
      </c>
      <c r="H62" t="s">
        <v>444</v>
      </c>
    </row>
    <row r="63" spans="7:8">
      <c r="G63" t="s">
        <v>212</v>
      </c>
      <c r="H63" t="s">
        <v>211</v>
      </c>
    </row>
    <row r="64" spans="7:8">
      <c r="G64" t="s">
        <v>458</v>
      </c>
      <c r="H64" t="s">
        <v>519</v>
      </c>
    </row>
    <row r="65" spans="7:8">
      <c r="G65" t="s">
        <v>213</v>
      </c>
      <c r="H65" t="s">
        <v>457</v>
      </c>
    </row>
    <row r="66" spans="7:8">
      <c r="G66" t="s">
        <v>214</v>
      </c>
      <c r="H66" t="s">
        <v>212</v>
      </c>
    </row>
    <row r="67" spans="7:8">
      <c r="G67" t="s">
        <v>215</v>
      </c>
      <c r="H67" t="s">
        <v>458</v>
      </c>
    </row>
    <row r="68" spans="7:8">
      <c r="G68" t="s">
        <v>216</v>
      </c>
      <c r="H68" t="s">
        <v>520</v>
      </c>
    </row>
    <row r="69" spans="7:8">
      <c r="G69" t="s">
        <v>217</v>
      </c>
      <c r="H69" t="s">
        <v>213</v>
      </c>
    </row>
    <row r="70" spans="7:8">
      <c r="G70" t="s">
        <v>445</v>
      </c>
      <c r="H70" t="s">
        <v>214</v>
      </c>
    </row>
    <row r="71" spans="7:8">
      <c r="G71" t="s">
        <v>381</v>
      </c>
      <c r="H71" t="s">
        <v>215</v>
      </c>
    </row>
    <row r="72" spans="7:8">
      <c r="G72" t="s">
        <v>218</v>
      </c>
      <c r="H72" t="s">
        <v>216</v>
      </c>
    </row>
    <row r="73" spans="7:8">
      <c r="G73" t="s">
        <v>219</v>
      </c>
      <c r="H73" t="s">
        <v>217</v>
      </c>
    </row>
    <row r="74" spans="7:8">
      <c r="G74" t="s">
        <v>220</v>
      </c>
      <c r="H74" t="s">
        <v>445</v>
      </c>
    </row>
    <row r="75" spans="7:8">
      <c r="G75" t="s">
        <v>221</v>
      </c>
      <c r="H75" t="s">
        <v>381</v>
      </c>
    </row>
    <row r="76" spans="7:8">
      <c r="G76" t="s">
        <v>222</v>
      </c>
      <c r="H76" t="s">
        <v>218</v>
      </c>
    </row>
    <row r="77" spans="7:8">
      <c r="G77" t="s">
        <v>223</v>
      </c>
      <c r="H77" t="s">
        <v>219</v>
      </c>
    </row>
    <row r="78" spans="7:8">
      <c r="G78" t="s">
        <v>224</v>
      </c>
      <c r="H78" t="s">
        <v>220</v>
      </c>
    </row>
    <row r="79" spans="7:8">
      <c r="G79" t="s">
        <v>225</v>
      </c>
      <c r="H79" t="s">
        <v>221</v>
      </c>
    </row>
    <row r="80" spans="7:8">
      <c r="G80" t="s">
        <v>226</v>
      </c>
      <c r="H80" t="s">
        <v>222</v>
      </c>
    </row>
    <row r="81" spans="7:8">
      <c r="G81" t="s">
        <v>227</v>
      </c>
      <c r="H81" t="s">
        <v>223</v>
      </c>
    </row>
    <row r="82" spans="7:8">
      <c r="G82" t="s">
        <v>228</v>
      </c>
      <c r="H82" t="s">
        <v>224</v>
      </c>
    </row>
    <row r="83" spans="7:8">
      <c r="G83" t="s">
        <v>382</v>
      </c>
      <c r="H83" t="s">
        <v>225</v>
      </c>
    </row>
    <row r="84" spans="7:8">
      <c r="G84" t="s">
        <v>229</v>
      </c>
      <c r="H84" t="s">
        <v>226</v>
      </c>
    </row>
    <row r="85" spans="7:8">
      <c r="G85" t="s">
        <v>230</v>
      </c>
      <c r="H85" t="s">
        <v>227</v>
      </c>
    </row>
    <row r="86" spans="7:8">
      <c r="G86" t="s">
        <v>231</v>
      </c>
      <c r="H86" t="s">
        <v>228</v>
      </c>
    </row>
    <row r="87" spans="7:8">
      <c r="G87" t="s">
        <v>232</v>
      </c>
      <c r="H87" t="s">
        <v>382</v>
      </c>
    </row>
    <row r="88" spans="7:8">
      <c r="G88" t="s">
        <v>383</v>
      </c>
      <c r="H88" t="s">
        <v>229</v>
      </c>
    </row>
    <row r="89" spans="7:8">
      <c r="G89" t="s">
        <v>233</v>
      </c>
      <c r="H89" t="s">
        <v>521</v>
      </c>
    </row>
    <row r="90" spans="7:8">
      <c r="G90" t="s">
        <v>234</v>
      </c>
      <c r="H90" t="s">
        <v>230</v>
      </c>
    </row>
    <row r="91" spans="7:8">
      <c r="G91" t="s">
        <v>235</v>
      </c>
      <c r="H91" t="s">
        <v>231</v>
      </c>
    </row>
    <row r="92" spans="7:8">
      <c r="G92" t="s">
        <v>236</v>
      </c>
      <c r="H92" t="s">
        <v>232</v>
      </c>
    </row>
    <row r="93" spans="7:8">
      <c r="G93" t="s">
        <v>237</v>
      </c>
      <c r="H93" t="s">
        <v>383</v>
      </c>
    </row>
    <row r="94" spans="7:8">
      <c r="G94" t="s">
        <v>238</v>
      </c>
      <c r="H94" t="s">
        <v>233</v>
      </c>
    </row>
    <row r="95" spans="7:8">
      <c r="G95" t="s">
        <v>239</v>
      </c>
      <c r="H95" t="s">
        <v>234</v>
      </c>
    </row>
    <row r="96" spans="7:8">
      <c r="G96" t="s">
        <v>491</v>
      </c>
      <c r="H96" t="s">
        <v>235</v>
      </c>
    </row>
    <row r="97" spans="7:8">
      <c r="G97" t="s">
        <v>240</v>
      </c>
      <c r="H97" t="s">
        <v>236</v>
      </c>
    </row>
    <row r="98" spans="7:8">
      <c r="G98" t="s">
        <v>78</v>
      </c>
      <c r="H98" t="s">
        <v>237</v>
      </c>
    </row>
    <row r="99" spans="7:8">
      <c r="G99" t="s">
        <v>79</v>
      </c>
      <c r="H99" t="s">
        <v>238</v>
      </c>
    </row>
    <row r="100" spans="7:8">
      <c r="G100" t="s">
        <v>80</v>
      </c>
      <c r="H100" t="s">
        <v>239</v>
      </c>
    </row>
    <row r="101" spans="7:8">
      <c r="G101" t="s">
        <v>81</v>
      </c>
      <c r="H101" t="s">
        <v>491</v>
      </c>
    </row>
    <row r="102" spans="7:8">
      <c r="G102" t="s">
        <v>82</v>
      </c>
      <c r="H102" t="s">
        <v>240</v>
      </c>
    </row>
    <row r="103" spans="7:8">
      <c r="G103" t="s">
        <v>139</v>
      </c>
      <c r="H103" t="s">
        <v>78</v>
      </c>
    </row>
    <row r="104" spans="7:8">
      <c r="G104" t="s">
        <v>437</v>
      </c>
      <c r="H104" t="s">
        <v>79</v>
      </c>
    </row>
    <row r="105" spans="7:8">
      <c r="G105" t="s">
        <v>140</v>
      </c>
      <c r="H105" t="s">
        <v>80</v>
      </c>
    </row>
    <row r="106" spans="7:8">
      <c r="G106" t="s">
        <v>141</v>
      </c>
      <c r="H106" t="s">
        <v>81</v>
      </c>
    </row>
    <row r="107" spans="7:8">
      <c r="G107" t="s">
        <v>142</v>
      </c>
      <c r="H107" t="s">
        <v>82</v>
      </c>
    </row>
    <row r="108" spans="7:8">
      <c r="G108" t="s">
        <v>143</v>
      </c>
      <c r="H108" t="s">
        <v>139</v>
      </c>
    </row>
    <row r="109" spans="7:8">
      <c r="G109" t="s">
        <v>144</v>
      </c>
      <c r="H109" t="s">
        <v>437</v>
      </c>
    </row>
    <row r="110" spans="7:8">
      <c r="G110" t="s">
        <v>145</v>
      </c>
      <c r="H110" t="s">
        <v>140</v>
      </c>
    </row>
    <row r="111" spans="7:8">
      <c r="G111" t="s">
        <v>146</v>
      </c>
      <c r="H111" t="s">
        <v>141</v>
      </c>
    </row>
    <row r="112" spans="7:8">
      <c r="G112" t="s">
        <v>147</v>
      </c>
      <c r="H112" t="s">
        <v>142</v>
      </c>
    </row>
    <row r="113" spans="7:8">
      <c r="G113" t="s">
        <v>148</v>
      </c>
      <c r="H113" t="s">
        <v>143</v>
      </c>
    </row>
    <row r="114" spans="7:8">
      <c r="G114" t="s">
        <v>149</v>
      </c>
      <c r="H114" t="s">
        <v>144</v>
      </c>
    </row>
    <row r="115" spans="7:8">
      <c r="G115" t="s">
        <v>459</v>
      </c>
      <c r="H115" t="s">
        <v>145</v>
      </c>
    </row>
    <row r="116" spans="7:8">
      <c r="G116" t="s">
        <v>150</v>
      </c>
      <c r="H116" t="s">
        <v>146</v>
      </c>
    </row>
    <row r="117" spans="7:8">
      <c r="G117" t="s">
        <v>151</v>
      </c>
      <c r="H117" t="s">
        <v>147</v>
      </c>
    </row>
    <row r="118" spans="7:8">
      <c r="G118" t="s">
        <v>152</v>
      </c>
      <c r="H118" t="s">
        <v>148</v>
      </c>
    </row>
    <row r="119" spans="7:8">
      <c r="G119" t="s">
        <v>153</v>
      </c>
      <c r="H119" t="s">
        <v>149</v>
      </c>
    </row>
    <row r="120" spans="7:8">
      <c r="G120" t="s">
        <v>154</v>
      </c>
      <c r="H120" t="s">
        <v>459</v>
      </c>
    </row>
    <row r="121" spans="7:8">
      <c r="G121" t="s">
        <v>155</v>
      </c>
      <c r="H121" t="s">
        <v>150</v>
      </c>
    </row>
    <row r="122" spans="7:8">
      <c r="G122" t="s">
        <v>156</v>
      </c>
      <c r="H122" t="s">
        <v>151</v>
      </c>
    </row>
    <row r="123" spans="7:8">
      <c r="G123" t="s">
        <v>384</v>
      </c>
      <c r="H123" t="s">
        <v>152</v>
      </c>
    </row>
    <row r="124" spans="7:8">
      <c r="G124" t="s">
        <v>157</v>
      </c>
      <c r="H124" t="s">
        <v>153</v>
      </c>
    </row>
    <row r="125" spans="7:8">
      <c r="G125" t="s">
        <v>438</v>
      </c>
      <c r="H125" t="s">
        <v>154</v>
      </c>
    </row>
    <row r="126" spans="7:8">
      <c r="G126" t="s">
        <v>488</v>
      </c>
      <c r="H126" t="s">
        <v>155</v>
      </c>
    </row>
    <row r="127" spans="7:8">
      <c r="G127" t="s">
        <v>159</v>
      </c>
      <c r="H127" t="s">
        <v>156</v>
      </c>
    </row>
    <row r="128" spans="7:8">
      <c r="G128" t="s">
        <v>160</v>
      </c>
      <c r="H128" t="s">
        <v>384</v>
      </c>
    </row>
    <row r="129" spans="7:8">
      <c r="G129" t="s">
        <v>161</v>
      </c>
      <c r="H129" t="s">
        <v>157</v>
      </c>
    </row>
    <row r="130" spans="7:8">
      <c r="G130" t="s">
        <v>162</v>
      </c>
      <c r="H130" t="s">
        <v>438</v>
      </c>
    </row>
    <row r="131" spans="7:8">
      <c r="G131" t="s">
        <v>163</v>
      </c>
      <c r="H131" t="s">
        <v>488</v>
      </c>
    </row>
    <row r="132" spans="7:8">
      <c r="G132" t="s">
        <v>158</v>
      </c>
      <c r="H132" t="s">
        <v>159</v>
      </c>
    </row>
    <row r="133" spans="7:8">
      <c r="G133" t="s">
        <v>164</v>
      </c>
      <c r="H133" t="s">
        <v>160</v>
      </c>
    </row>
    <row r="134" spans="7:8">
      <c r="G134" t="s">
        <v>165</v>
      </c>
      <c r="H134" t="s">
        <v>161</v>
      </c>
    </row>
    <row r="135" spans="7:8">
      <c r="G135" t="s">
        <v>166</v>
      </c>
      <c r="H135" t="s">
        <v>162</v>
      </c>
    </row>
    <row r="136" spans="7:8">
      <c r="G136" t="s">
        <v>167</v>
      </c>
      <c r="H136" t="s">
        <v>163</v>
      </c>
    </row>
    <row r="137" spans="7:8">
      <c r="G137" t="s">
        <v>385</v>
      </c>
      <c r="H137" t="s">
        <v>158</v>
      </c>
    </row>
    <row r="138" spans="7:8">
      <c r="G138" t="s">
        <v>168</v>
      </c>
      <c r="H138" t="s">
        <v>164</v>
      </c>
    </row>
    <row r="139" spans="7:8">
      <c r="G139" t="s">
        <v>169</v>
      </c>
      <c r="H139" t="s">
        <v>165</v>
      </c>
    </row>
    <row r="140" spans="7:8">
      <c r="G140" t="s">
        <v>439</v>
      </c>
      <c r="H140" t="s">
        <v>166</v>
      </c>
    </row>
    <row r="141" spans="7:8">
      <c r="G141" t="s">
        <v>386</v>
      </c>
      <c r="H141" t="s">
        <v>167</v>
      </c>
    </row>
    <row r="142" spans="7:8">
      <c r="G142" t="s">
        <v>170</v>
      </c>
      <c r="H142" t="s">
        <v>385</v>
      </c>
    </row>
    <row r="143" spans="7:8">
      <c r="G143" t="s">
        <v>171</v>
      </c>
      <c r="H143" t="s">
        <v>168</v>
      </c>
    </row>
    <row r="144" spans="7:8">
      <c r="G144" t="s">
        <v>172</v>
      </c>
      <c r="H144" t="s">
        <v>169</v>
      </c>
    </row>
    <row r="145" spans="7:8">
      <c r="G145" t="s">
        <v>173</v>
      </c>
      <c r="H145" t="s">
        <v>439</v>
      </c>
    </row>
    <row r="146" spans="7:8">
      <c r="G146" t="s">
        <v>174</v>
      </c>
      <c r="H146" t="s">
        <v>386</v>
      </c>
    </row>
    <row r="147" spans="7:8">
      <c r="G147" t="s">
        <v>387</v>
      </c>
      <c r="H147" t="s">
        <v>170</v>
      </c>
    </row>
    <row r="148" spans="7:8">
      <c r="G148" t="s">
        <v>175</v>
      </c>
      <c r="H148" t="s">
        <v>171</v>
      </c>
    </row>
    <row r="149" spans="7:8">
      <c r="G149" t="s">
        <v>176</v>
      </c>
      <c r="H149" t="s">
        <v>172</v>
      </c>
    </row>
    <row r="150" spans="7:8">
      <c r="G150" t="s">
        <v>482</v>
      </c>
      <c r="H150" t="s">
        <v>173</v>
      </c>
    </row>
    <row r="151" spans="7:8">
      <c r="G151" t="s">
        <v>83</v>
      </c>
      <c r="H151" t="s">
        <v>174</v>
      </c>
    </row>
    <row r="152" spans="7:8">
      <c r="G152" t="s">
        <v>460</v>
      </c>
      <c r="H152" t="s">
        <v>387</v>
      </c>
    </row>
    <row r="153" spans="7:8">
      <c r="G153" t="s">
        <v>84</v>
      </c>
      <c r="H153" t="s">
        <v>175</v>
      </c>
    </row>
    <row r="154" spans="7:8">
      <c r="G154" t="s">
        <v>388</v>
      </c>
      <c r="H154" t="s">
        <v>176</v>
      </c>
    </row>
    <row r="155" spans="7:8">
      <c r="G155" t="s">
        <v>389</v>
      </c>
      <c r="H155" t="s">
        <v>482</v>
      </c>
    </row>
    <row r="156" spans="7:8">
      <c r="G156" t="s">
        <v>92</v>
      </c>
      <c r="H156" t="s">
        <v>83</v>
      </c>
    </row>
    <row r="157" spans="7:8">
      <c r="G157" t="s">
        <v>93</v>
      </c>
      <c r="H157" t="s">
        <v>460</v>
      </c>
    </row>
    <row r="158" spans="7:8">
      <c r="G158" t="s">
        <v>94</v>
      </c>
      <c r="H158" t="s">
        <v>84</v>
      </c>
    </row>
    <row r="159" spans="7:8">
      <c r="G159" t="s">
        <v>390</v>
      </c>
      <c r="H159" t="s">
        <v>388</v>
      </c>
    </row>
    <row r="160" spans="7:8">
      <c r="G160" t="s">
        <v>95</v>
      </c>
      <c r="H160" t="s">
        <v>389</v>
      </c>
    </row>
    <row r="161" spans="7:8">
      <c r="G161" t="s">
        <v>96</v>
      </c>
      <c r="H161" t="s">
        <v>92</v>
      </c>
    </row>
    <row r="162" spans="7:8">
      <c r="G162" t="s">
        <v>97</v>
      </c>
      <c r="H162" t="s">
        <v>508</v>
      </c>
    </row>
    <row r="163" spans="7:8">
      <c r="G163" t="s">
        <v>461</v>
      </c>
      <c r="H163" t="s">
        <v>93</v>
      </c>
    </row>
    <row r="164" spans="7:8">
      <c r="G164" t="s">
        <v>462</v>
      </c>
      <c r="H164" t="s">
        <v>94</v>
      </c>
    </row>
    <row r="165" spans="7:8">
      <c r="G165" t="s">
        <v>98</v>
      </c>
      <c r="H165" t="s">
        <v>390</v>
      </c>
    </row>
    <row r="166" spans="7:8">
      <c r="G166" t="s">
        <v>483</v>
      </c>
      <c r="H166" t="s">
        <v>509</v>
      </c>
    </row>
    <row r="167" spans="7:8">
      <c r="G167" t="s">
        <v>99</v>
      </c>
      <c r="H167" t="s">
        <v>95</v>
      </c>
    </row>
    <row r="168" spans="7:8">
      <c r="G168" t="s">
        <v>100</v>
      </c>
      <c r="H168" t="s">
        <v>96</v>
      </c>
    </row>
    <row r="169" spans="7:8">
      <c r="G169" t="s">
        <v>484</v>
      </c>
      <c r="H169" t="s">
        <v>97</v>
      </c>
    </row>
    <row r="170" spans="7:8">
      <c r="G170" t="s">
        <v>391</v>
      </c>
      <c r="H170" t="s">
        <v>461</v>
      </c>
    </row>
    <row r="171" spans="7:8">
      <c r="G171" t="s">
        <v>101</v>
      </c>
      <c r="H171" t="s">
        <v>462</v>
      </c>
    </row>
    <row r="172" spans="7:8">
      <c r="G172" t="s">
        <v>102</v>
      </c>
      <c r="H172" t="s">
        <v>98</v>
      </c>
    </row>
    <row r="173" spans="7:8">
      <c r="G173" t="s">
        <v>103</v>
      </c>
      <c r="H173" t="s">
        <v>483</v>
      </c>
    </row>
    <row r="174" spans="7:8">
      <c r="G174" t="s">
        <v>104</v>
      </c>
      <c r="H174" t="s">
        <v>484</v>
      </c>
    </row>
    <row r="175" spans="7:8">
      <c r="G175" t="s">
        <v>105</v>
      </c>
      <c r="H175" t="s">
        <v>510</v>
      </c>
    </row>
    <row r="176" spans="7:8">
      <c r="G176" t="s">
        <v>106</v>
      </c>
      <c r="H176" t="s">
        <v>391</v>
      </c>
    </row>
    <row r="177" spans="7:8">
      <c r="G177" t="s">
        <v>485</v>
      </c>
      <c r="H177" t="s">
        <v>101</v>
      </c>
    </row>
    <row r="178" spans="7:8">
      <c r="G178" t="s">
        <v>392</v>
      </c>
      <c r="H178" t="s">
        <v>511</v>
      </c>
    </row>
    <row r="179" spans="7:8">
      <c r="G179" t="s">
        <v>434</v>
      </c>
      <c r="H179" t="s">
        <v>102</v>
      </c>
    </row>
    <row r="180" spans="7:8">
      <c r="G180" t="s">
        <v>107</v>
      </c>
      <c r="H180" t="s">
        <v>103</v>
      </c>
    </row>
    <row r="181" spans="7:8">
      <c r="G181" t="s">
        <v>108</v>
      </c>
      <c r="H181" t="s">
        <v>104</v>
      </c>
    </row>
    <row r="182" spans="7:8">
      <c r="G182" t="s">
        <v>109</v>
      </c>
      <c r="H182" t="s">
        <v>105</v>
      </c>
    </row>
    <row r="183" spans="7:8">
      <c r="G183" t="s">
        <v>110</v>
      </c>
      <c r="H183" t="s">
        <v>106</v>
      </c>
    </row>
    <row r="184" spans="7:8">
      <c r="G184" t="s">
        <v>111</v>
      </c>
      <c r="H184" t="s">
        <v>485</v>
      </c>
    </row>
    <row r="185" spans="7:8">
      <c r="G185" t="s">
        <v>112</v>
      </c>
      <c r="H185" t="s">
        <v>392</v>
      </c>
    </row>
    <row r="186" spans="7:8">
      <c r="G186" t="s">
        <v>113</v>
      </c>
      <c r="H186" t="s">
        <v>434</v>
      </c>
    </row>
    <row r="187" spans="7:8">
      <c r="G187" t="s">
        <v>114</v>
      </c>
      <c r="H187" t="s">
        <v>107</v>
      </c>
    </row>
    <row r="188" spans="7:8">
      <c r="G188" t="s">
        <v>115</v>
      </c>
      <c r="H188" t="s">
        <v>108</v>
      </c>
    </row>
    <row r="189" spans="7:8">
      <c r="G189" t="s">
        <v>116</v>
      </c>
      <c r="H189" t="s">
        <v>109</v>
      </c>
    </row>
    <row r="190" spans="7:8">
      <c r="G190" t="s">
        <v>117</v>
      </c>
      <c r="H190" t="s">
        <v>512</v>
      </c>
    </row>
    <row r="191" spans="7:8">
      <c r="G191" t="s">
        <v>118</v>
      </c>
      <c r="H191" t="s">
        <v>110</v>
      </c>
    </row>
    <row r="192" spans="7:8">
      <c r="G192" t="s">
        <v>119</v>
      </c>
      <c r="H192" t="s">
        <v>111</v>
      </c>
    </row>
    <row r="193" spans="7:8">
      <c r="G193" t="s">
        <v>120</v>
      </c>
      <c r="H193" t="s">
        <v>112</v>
      </c>
    </row>
    <row r="194" spans="7:8">
      <c r="G194" t="s">
        <v>121</v>
      </c>
      <c r="H194" t="s">
        <v>113</v>
      </c>
    </row>
    <row r="195" spans="7:8">
      <c r="G195" t="s">
        <v>122</v>
      </c>
      <c r="H195" t="s">
        <v>114</v>
      </c>
    </row>
    <row r="196" spans="7:8">
      <c r="G196" t="s">
        <v>123</v>
      </c>
      <c r="H196" t="s">
        <v>116</v>
      </c>
    </row>
    <row r="197" spans="7:8">
      <c r="G197" t="s">
        <v>124</v>
      </c>
      <c r="H197" t="s">
        <v>117</v>
      </c>
    </row>
    <row r="198" spans="7:8">
      <c r="G198" t="s">
        <v>125</v>
      </c>
      <c r="H198" t="s">
        <v>118</v>
      </c>
    </row>
    <row r="199" spans="7:8">
      <c r="G199" t="s">
        <v>126</v>
      </c>
      <c r="H199" t="s">
        <v>119</v>
      </c>
    </row>
    <row r="200" spans="7:8">
      <c r="G200" t="s">
        <v>127</v>
      </c>
      <c r="H200" t="s">
        <v>120</v>
      </c>
    </row>
    <row r="201" spans="7:8">
      <c r="G201" t="s">
        <v>435</v>
      </c>
      <c r="H201" t="s">
        <v>121</v>
      </c>
    </row>
    <row r="202" spans="7:8">
      <c r="G202" t="s">
        <v>128</v>
      </c>
      <c r="H202" t="s">
        <v>122</v>
      </c>
    </row>
    <row r="203" spans="7:8">
      <c r="G203" t="s">
        <v>393</v>
      </c>
      <c r="H203" t="s">
        <v>123</v>
      </c>
    </row>
    <row r="204" spans="7:8">
      <c r="G204" t="s">
        <v>129</v>
      </c>
      <c r="H204" t="s">
        <v>124</v>
      </c>
    </row>
    <row r="205" spans="7:8">
      <c r="G205" t="s">
        <v>130</v>
      </c>
      <c r="H205" t="s">
        <v>125</v>
      </c>
    </row>
    <row r="206" spans="7:8">
      <c r="G206" t="s">
        <v>463</v>
      </c>
      <c r="H206" t="s">
        <v>126</v>
      </c>
    </row>
    <row r="207" spans="7:8">
      <c r="G207" t="s">
        <v>131</v>
      </c>
      <c r="H207" t="s">
        <v>127</v>
      </c>
    </row>
    <row r="208" spans="7:8">
      <c r="G208" t="s">
        <v>132</v>
      </c>
      <c r="H208" t="s">
        <v>435</v>
      </c>
    </row>
    <row r="209" spans="7:8">
      <c r="G209" t="s">
        <v>486</v>
      </c>
      <c r="H209" t="s">
        <v>513</v>
      </c>
    </row>
    <row r="210" spans="7:8">
      <c r="G210" t="s">
        <v>133</v>
      </c>
      <c r="H210" t="s">
        <v>128</v>
      </c>
    </row>
    <row r="211" spans="7:8">
      <c r="G211" t="s">
        <v>134</v>
      </c>
      <c r="H211" t="s">
        <v>514</v>
      </c>
    </row>
    <row r="212" spans="7:8">
      <c r="G212" t="s">
        <v>436</v>
      </c>
      <c r="H212" t="s">
        <v>393</v>
      </c>
    </row>
    <row r="213" spans="7:8">
      <c r="G213" t="s">
        <v>464</v>
      </c>
      <c r="H213" t="s">
        <v>129</v>
      </c>
    </row>
    <row r="214" spans="7:8">
      <c r="G214" t="s">
        <v>135</v>
      </c>
      <c r="H214" t="s">
        <v>130</v>
      </c>
    </row>
    <row r="215" spans="7:8">
      <c r="G215" t="s">
        <v>136</v>
      </c>
      <c r="H215" t="s">
        <v>463</v>
      </c>
    </row>
    <row r="216" spans="7:8">
      <c r="G216" t="s">
        <v>137</v>
      </c>
      <c r="H216" t="s">
        <v>131</v>
      </c>
    </row>
    <row r="217" spans="7:8">
      <c r="G217" t="s">
        <v>138</v>
      </c>
      <c r="H217" t="s">
        <v>132</v>
      </c>
    </row>
    <row r="218" spans="7:8">
      <c r="G218" t="s">
        <v>487</v>
      </c>
      <c r="H218" t="s">
        <v>486</v>
      </c>
    </row>
    <row r="219" spans="7:8">
      <c r="G219" t="s">
        <v>394</v>
      </c>
      <c r="H219" t="s">
        <v>133</v>
      </c>
    </row>
    <row r="220" spans="7:8">
      <c r="G220" t="s">
        <v>68</v>
      </c>
      <c r="H220" t="s">
        <v>134</v>
      </c>
    </row>
    <row r="221" spans="7:8">
      <c r="G221" t="s">
        <v>465</v>
      </c>
      <c r="H221" t="s">
        <v>436</v>
      </c>
    </row>
    <row r="222" spans="7:8">
      <c r="G222" t="s">
        <v>69</v>
      </c>
      <c r="H222" t="s">
        <v>464</v>
      </c>
    </row>
    <row r="223" spans="7:8">
      <c r="G223" t="s">
        <v>303</v>
      </c>
      <c r="H223" t="s">
        <v>135</v>
      </c>
    </row>
    <row r="224" spans="7:8">
      <c r="G224" t="s">
        <v>304</v>
      </c>
      <c r="H224" t="s">
        <v>136</v>
      </c>
    </row>
    <row r="225" spans="7:8">
      <c r="G225" t="s">
        <v>395</v>
      </c>
      <c r="H225" t="s">
        <v>137</v>
      </c>
    </row>
    <row r="226" spans="7:8">
      <c r="G226" t="s">
        <v>396</v>
      </c>
      <c r="H226" t="s">
        <v>515</v>
      </c>
    </row>
    <row r="227" spans="7:8">
      <c r="G227" t="s">
        <v>305</v>
      </c>
      <c r="H227" t="s">
        <v>138</v>
      </c>
    </row>
    <row r="228" spans="7:8">
      <c r="G228" t="s">
        <v>397</v>
      </c>
      <c r="H228" t="s">
        <v>487</v>
      </c>
    </row>
    <row r="229" spans="7:8">
      <c r="G229" t="s">
        <v>398</v>
      </c>
      <c r="H229" t="s">
        <v>394</v>
      </c>
    </row>
    <row r="230" spans="7:8">
      <c r="G230" t="s">
        <v>306</v>
      </c>
      <c r="H230" t="s">
        <v>68</v>
      </c>
    </row>
    <row r="231" spans="7:8">
      <c r="G231" t="s">
        <v>307</v>
      </c>
      <c r="H231" t="s">
        <v>465</v>
      </c>
    </row>
    <row r="232" spans="7:8">
      <c r="G232" t="s">
        <v>308</v>
      </c>
      <c r="H232" t="s">
        <v>69</v>
      </c>
    </row>
    <row r="233" spans="7:8">
      <c r="G233" t="s">
        <v>328</v>
      </c>
      <c r="H233" t="s">
        <v>303</v>
      </c>
    </row>
    <row r="234" spans="7:8">
      <c r="G234" t="s">
        <v>399</v>
      </c>
      <c r="H234" t="s">
        <v>304</v>
      </c>
    </row>
    <row r="235" spans="7:8">
      <c r="G235" t="s">
        <v>329</v>
      </c>
      <c r="H235" t="s">
        <v>395</v>
      </c>
    </row>
    <row r="236" spans="7:8">
      <c r="G236" t="s">
        <v>330</v>
      </c>
      <c r="H236" t="s">
        <v>396</v>
      </c>
    </row>
    <row r="237" spans="7:8">
      <c r="G237" t="s">
        <v>331</v>
      </c>
      <c r="H237" t="s">
        <v>305</v>
      </c>
    </row>
    <row r="238" spans="7:8">
      <c r="G238" t="s">
        <v>332</v>
      </c>
      <c r="H238" t="s">
        <v>397</v>
      </c>
    </row>
    <row r="239" spans="7:8">
      <c r="G239" t="s">
        <v>333</v>
      </c>
      <c r="H239" t="s">
        <v>398</v>
      </c>
    </row>
    <row r="240" spans="7:8">
      <c r="G240" t="s">
        <v>334</v>
      </c>
      <c r="H240" t="s">
        <v>306</v>
      </c>
    </row>
    <row r="241" spans="7:8">
      <c r="G241" t="s">
        <v>335</v>
      </c>
      <c r="H241" t="s">
        <v>307</v>
      </c>
    </row>
    <row r="242" spans="7:8">
      <c r="G242" t="s">
        <v>400</v>
      </c>
      <c r="H242" t="s">
        <v>308</v>
      </c>
    </row>
    <row r="243" spans="7:8">
      <c r="G243" t="s">
        <v>502</v>
      </c>
      <c r="H243" t="s">
        <v>328</v>
      </c>
    </row>
    <row r="244" spans="7:8">
      <c r="G244" t="s">
        <v>336</v>
      </c>
      <c r="H244" t="s">
        <v>399</v>
      </c>
    </row>
    <row r="245" spans="7:8">
      <c r="G245" t="s">
        <v>337</v>
      </c>
      <c r="H245" t="s">
        <v>329</v>
      </c>
    </row>
    <row r="246" spans="7:8">
      <c r="G246" t="s">
        <v>338</v>
      </c>
      <c r="H246" t="s">
        <v>330</v>
      </c>
    </row>
    <row r="247" spans="7:8">
      <c r="G247" t="s">
        <v>339</v>
      </c>
      <c r="H247" t="s">
        <v>331</v>
      </c>
    </row>
    <row r="248" spans="7:8">
      <c r="G248" t="s">
        <v>340</v>
      </c>
      <c r="H248" t="s">
        <v>332</v>
      </c>
    </row>
    <row r="249" spans="7:8">
      <c r="G249" t="s">
        <v>466</v>
      </c>
      <c r="H249" t="s">
        <v>333</v>
      </c>
    </row>
    <row r="250" spans="7:8">
      <c r="G250" t="s">
        <v>341</v>
      </c>
      <c r="H250" t="s">
        <v>334</v>
      </c>
    </row>
    <row r="251" spans="7:8">
      <c r="G251" t="s">
        <v>342</v>
      </c>
      <c r="H251" t="s">
        <v>335</v>
      </c>
    </row>
    <row r="252" spans="7:8">
      <c r="G252" t="s">
        <v>343</v>
      </c>
      <c r="H252" t="s">
        <v>400</v>
      </c>
    </row>
    <row r="253" spans="7:8">
      <c r="G253" t="s">
        <v>344</v>
      </c>
      <c r="H253" t="s">
        <v>502</v>
      </c>
    </row>
    <row r="254" spans="7:8">
      <c r="G254" t="s">
        <v>345</v>
      </c>
      <c r="H254" t="s">
        <v>336</v>
      </c>
    </row>
    <row r="255" spans="7:8">
      <c r="G255" t="s">
        <v>346</v>
      </c>
      <c r="H255" t="s">
        <v>337</v>
      </c>
    </row>
    <row r="256" spans="7:8">
      <c r="G256" t="s">
        <v>347</v>
      </c>
      <c r="H256" t="s">
        <v>338</v>
      </c>
    </row>
    <row r="257" spans="7:8">
      <c r="G257" t="s">
        <v>348</v>
      </c>
      <c r="H257" t="s">
        <v>339</v>
      </c>
    </row>
    <row r="258" spans="7:8">
      <c r="G258" t="s">
        <v>349</v>
      </c>
      <c r="H258" t="s">
        <v>340</v>
      </c>
    </row>
    <row r="259" spans="7:8">
      <c r="G259" t="s">
        <v>467</v>
      </c>
      <c r="H259" t="s">
        <v>466</v>
      </c>
    </row>
    <row r="260" spans="7:8">
      <c r="G260" t="s">
        <v>401</v>
      </c>
      <c r="H260" t="s">
        <v>341</v>
      </c>
    </row>
    <row r="261" spans="7:8">
      <c r="G261" t="s">
        <v>350</v>
      </c>
      <c r="H261" t="s">
        <v>342</v>
      </c>
    </row>
    <row r="262" spans="7:8">
      <c r="G262" t="s">
        <v>351</v>
      </c>
      <c r="H262" t="s">
        <v>343</v>
      </c>
    </row>
    <row r="263" spans="7:8">
      <c r="G263" t="s">
        <v>503</v>
      </c>
      <c r="H263" t="s">
        <v>344</v>
      </c>
    </row>
    <row r="264" spans="7:8">
      <c r="G264" t="s">
        <v>352</v>
      </c>
      <c r="H264" t="s">
        <v>345</v>
      </c>
    </row>
    <row r="265" spans="7:8">
      <c r="G265" t="s">
        <v>353</v>
      </c>
      <c r="H265" t="s">
        <v>346</v>
      </c>
    </row>
    <row r="266" spans="7:8">
      <c r="G266" t="s">
        <v>354</v>
      </c>
      <c r="H266" t="s">
        <v>347</v>
      </c>
    </row>
    <row r="267" spans="7:8">
      <c r="G267" t="s">
        <v>355</v>
      </c>
      <c r="H267" t="s">
        <v>348</v>
      </c>
    </row>
    <row r="268" spans="7:8">
      <c r="G268" t="s">
        <v>356</v>
      </c>
      <c r="H268" t="s">
        <v>349</v>
      </c>
    </row>
    <row r="269" spans="7:8">
      <c r="G269" t="s">
        <v>357</v>
      </c>
      <c r="H269" t="s">
        <v>467</v>
      </c>
    </row>
    <row r="270" spans="7:8">
      <c r="G270" t="s">
        <v>358</v>
      </c>
      <c r="H270" t="s">
        <v>401</v>
      </c>
    </row>
    <row r="271" spans="7:8">
      <c r="G271" t="s">
        <v>359</v>
      </c>
      <c r="H271" t="s">
        <v>350</v>
      </c>
    </row>
    <row r="272" spans="7:8">
      <c r="G272" t="s">
        <v>360</v>
      </c>
      <c r="H272" t="s">
        <v>351</v>
      </c>
    </row>
    <row r="273" spans="7:8">
      <c r="G273" t="s">
        <v>361</v>
      </c>
      <c r="H273" t="s">
        <v>503</v>
      </c>
    </row>
    <row r="274" spans="7:8">
      <c r="G274" t="s">
        <v>402</v>
      </c>
      <c r="H274" t="s">
        <v>352</v>
      </c>
    </row>
    <row r="275" spans="7:8">
      <c r="G275" t="s">
        <v>504</v>
      </c>
      <c r="H275" t="s">
        <v>353</v>
      </c>
    </row>
    <row r="276" spans="7:8">
      <c r="G276" t="s">
        <v>362</v>
      </c>
      <c r="H276" t="s">
        <v>354</v>
      </c>
    </row>
    <row r="277" spans="7:8">
      <c r="G277" t="s">
        <v>450</v>
      </c>
      <c r="H277" t="s">
        <v>355</v>
      </c>
    </row>
    <row r="278" spans="7:8">
      <c r="G278" t="s">
        <v>363</v>
      </c>
      <c r="H278" t="s">
        <v>356</v>
      </c>
    </row>
    <row r="279" spans="7:8">
      <c r="G279" t="s">
        <v>364</v>
      </c>
      <c r="H279" t="s">
        <v>357</v>
      </c>
    </row>
    <row r="280" spans="7:8">
      <c r="G280" t="s">
        <v>365</v>
      </c>
      <c r="H280" t="s">
        <v>358</v>
      </c>
    </row>
    <row r="281" spans="7:8">
      <c r="G281" t="s">
        <v>366</v>
      </c>
      <c r="H281" t="s">
        <v>359</v>
      </c>
    </row>
    <row r="282" spans="7:8">
      <c r="G282" t="s">
        <v>451</v>
      </c>
      <c r="H282" t="s">
        <v>360</v>
      </c>
    </row>
    <row r="283" spans="7:8">
      <c r="G283" t="s">
        <v>468</v>
      </c>
      <c r="H283" t="s">
        <v>361</v>
      </c>
    </row>
    <row r="284" spans="7:8">
      <c r="G284" t="s">
        <v>367</v>
      </c>
      <c r="H284" t="s">
        <v>402</v>
      </c>
    </row>
    <row r="285" spans="7:8">
      <c r="G285" t="s">
        <v>368</v>
      </c>
      <c r="H285" t="s">
        <v>504</v>
      </c>
    </row>
    <row r="286" spans="7:8">
      <c r="G286" t="s">
        <v>369</v>
      </c>
      <c r="H286" t="s">
        <v>362</v>
      </c>
    </row>
    <row r="287" spans="7:8">
      <c r="G287" s="18" t="s">
        <v>370</v>
      </c>
      <c r="H287" t="s">
        <v>450</v>
      </c>
    </row>
    <row r="288" spans="7:8">
      <c r="G288" s="18" t="s">
        <v>403</v>
      </c>
      <c r="H288" t="s">
        <v>363</v>
      </c>
    </row>
    <row r="289" spans="7:8">
      <c r="G289" t="s">
        <v>404</v>
      </c>
      <c r="H289" t="s">
        <v>364</v>
      </c>
    </row>
    <row r="290" spans="7:8">
      <c r="G290" t="s">
        <v>440</v>
      </c>
      <c r="H290" t="s">
        <v>365</v>
      </c>
    </row>
    <row r="291" spans="7:8">
      <c r="G291" t="s">
        <v>469</v>
      </c>
      <c r="H291" t="s">
        <v>366</v>
      </c>
    </row>
    <row r="292" spans="7:8">
      <c r="G292" t="s">
        <v>190</v>
      </c>
      <c r="H292" t="s">
        <v>451</v>
      </c>
    </row>
    <row r="293" spans="7:8">
      <c r="G293" t="s">
        <v>191</v>
      </c>
      <c r="H293" t="s">
        <v>468</v>
      </c>
    </row>
    <row r="294" spans="7:8">
      <c r="G294" t="s">
        <v>192</v>
      </c>
      <c r="H294" t="s">
        <v>367</v>
      </c>
    </row>
    <row r="295" spans="7:8">
      <c r="G295" t="s">
        <v>193</v>
      </c>
      <c r="H295" t="s">
        <v>368</v>
      </c>
    </row>
    <row r="296" spans="7:8">
      <c r="G296" t="s">
        <v>194</v>
      </c>
      <c r="H296" t="s">
        <v>369</v>
      </c>
    </row>
    <row r="297" spans="7:8">
      <c r="G297" t="s">
        <v>195</v>
      </c>
      <c r="H297" t="s">
        <v>370</v>
      </c>
    </row>
    <row r="298" spans="7:8">
      <c r="G298" t="s">
        <v>196</v>
      </c>
      <c r="H298" t="s">
        <v>403</v>
      </c>
    </row>
    <row r="299" spans="7:8">
      <c r="G299" t="s">
        <v>197</v>
      </c>
      <c r="H299" t="s">
        <v>404</v>
      </c>
    </row>
    <row r="300" spans="7:8">
      <c r="G300" t="s">
        <v>405</v>
      </c>
      <c r="H300" t="s">
        <v>440</v>
      </c>
    </row>
    <row r="301" spans="7:8">
      <c r="G301" t="s">
        <v>198</v>
      </c>
      <c r="H301" t="s">
        <v>516</v>
      </c>
    </row>
    <row r="302" spans="7:8">
      <c r="G302" t="s">
        <v>470</v>
      </c>
      <c r="H302" t="s">
        <v>469</v>
      </c>
    </row>
    <row r="303" spans="7:8">
      <c r="G303" t="s">
        <v>471</v>
      </c>
      <c r="H303" t="s">
        <v>190</v>
      </c>
    </row>
    <row r="304" spans="7:8">
      <c r="G304" t="s">
        <v>199</v>
      </c>
      <c r="H304" t="s">
        <v>191</v>
      </c>
    </row>
    <row r="305" spans="7:8">
      <c r="G305" t="s">
        <v>200</v>
      </c>
      <c r="H305" t="s">
        <v>192</v>
      </c>
    </row>
    <row r="306" spans="7:8">
      <c r="G306" t="s">
        <v>441</v>
      </c>
      <c r="H306" t="s">
        <v>193</v>
      </c>
    </row>
    <row r="307" spans="7:8">
      <c r="G307" t="s">
        <v>489</v>
      </c>
      <c r="H307" t="s">
        <v>194</v>
      </c>
    </row>
    <row r="308" spans="7:8">
      <c r="G308" t="s">
        <v>406</v>
      </c>
      <c r="H308" t="s">
        <v>517</v>
      </c>
    </row>
    <row r="309" spans="7:8">
      <c r="G309" t="s">
        <v>201</v>
      </c>
      <c r="H309" t="s">
        <v>195</v>
      </c>
    </row>
    <row r="310" spans="7:8">
      <c r="G310" t="s">
        <v>241</v>
      </c>
      <c r="H310" t="s">
        <v>196</v>
      </c>
    </row>
    <row r="311" spans="7:8">
      <c r="G311" t="s">
        <v>492</v>
      </c>
      <c r="H311" t="s">
        <v>197</v>
      </c>
    </row>
    <row r="312" spans="7:8">
      <c r="G312" t="s">
        <v>242</v>
      </c>
      <c r="H312" t="s">
        <v>405</v>
      </c>
    </row>
    <row r="313" spans="7:8">
      <c r="G313" t="s">
        <v>243</v>
      </c>
      <c r="H313" t="s">
        <v>198</v>
      </c>
    </row>
    <row r="314" spans="7:8">
      <c r="G314" t="s">
        <v>244</v>
      </c>
      <c r="H314" t="s">
        <v>524</v>
      </c>
    </row>
    <row r="315" spans="7:8">
      <c r="G315" t="s">
        <v>245</v>
      </c>
      <c r="H315" t="s">
        <v>470</v>
      </c>
    </row>
    <row r="316" spans="7:8">
      <c r="G316" t="s">
        <v>246</v>
      </c>
      <c r="H316" t="s">
        <v>471</v>
      </c>
    </row>
    <row r="317" spans="7:8">
      <c r="G317" t="s">
        <v>177</v>
      </c>
      <c r="H317" t="s">
        <v>199</v>
      </c>
    </row>
    <row r="318" spans="7:8">
      <c r="G318" t="s">
        <v>178</v>
      </c>
      <c r="H318" t="s">
        <v>200</v>
      </c>
    </row>
    <row r="319" spans="7:8">
      <c r="G319" t="s">
        <v>179</v>
      </c>
      <c r="H319" t="s">
        <v>441</v>
      </c>
    </row>
    <row r="320" spans="7:8">
      <c r="G320" t="s">
        <v>180</v>
      </c>
      <c r="H320" t="s">
        <v>489</v>
      </c>
    </row>
    <row r="321" spans="7:8">
      <c r="G321" t="s">
        <v>181</v>
      </c>
      <c r="H321" t="s">
        <v>406</v>
      </c>
    </row>
    <row r="322" spans="7:8">
      <c r="G322" t="s">
        <v>182</v>
      </c>
      <c r="H322" t="s">
        <v>518</v>
      </c>
    </row>
    <row r="323" spans="7:8">
      <c r="G323" t="s">
        <v>407</v>
      </c>
      <c r="H323" t="s">
        <v>201</v>
      </c>
    </row>
    <row r="324" spans="7:8">
      <c r="G324" t="s">
        <v>183</v>
      </c>
      <c r="H324" t="s">
        <v>241</v>
      </c>
    </row>
    <row r="325" spans="7:8">
      <c r="G325" t="s">
        <v>184</v>
      </c>
      <c r="H325" t="s">
        <v>492</v>
      </c>
    </row>
    <row r="326" spans="7:8">
      <c r="G326" t="s">
        <v>185</v>
      </c>
      <c r="H326" t="s">
        <v>242</v>
      </c>
    </row>
    <row r="327" spans="7:8">
      <c r="G327" t="s">
        <v>186</v>
      </c>
      <c r="H327" t="s">
        <v>243</v>
      </c>
    </row>
    <row r="328" spans="7:8">
      <c r="G328" t="s">
        <v>187</v>
      </c>
      <c r="H328" t="s">
        <v>244</v>
      </c>
    </row>
    <row r="329" spans="7:8">
      <c r="G329" t="s">
        <v>188</v>
      </c>
      <c r="H329" t="s">
        <v>245</v>
      </c>
    </row>
    <row r="330" spans="7:8">
      <c r="G330" t="s">
        <v>189</v>
      </c>
      <c r="H330" t="s">
        <v>246</v>
      </c>
    </row>
    <row r="331" spans="7:8">
      <c r="G331" t="s">
        <v>408</v>
      </c>
      <c r="H331" t="s">
        <v>177</v>
      </c>
    </row>
    <row r="332" spans="7:8">
      <c r="G332" t="s">
        <v>247</v>
      </c>
      <c r="H332" t="s">
        <v>178</v>
      </c>
    </row>
    <row r="333" spans="7:8">
      <c r="G333" t="s">
        <v>248</v>
      </c>
      <c r="H333" t="s">
        <v>179</v>
      </c>
    </row>
    <row r="334" spans="7:8">
      <c r="G334" t="s">
        <v>249</v>
      </c>
      <c r="H334" t="s">
        <v>180</v>
      </c>
    </row>
    <row r="335" spans="7:8">
      <c r="G335" t="s">
        <v>250</v>
      </c>
      <c r="H335" t="s">
        <v>181</v>
      </c>
    </row>
    <row r="336" spans="7:8">
      <c r="G336" t="s">
        <v>251</v>
      </c>
      <c r="H336" t="s">
        <v>182</v>
      </c>
    </row>
    <row r="337" spans="7:8">
      <c r="G337" t="s">
        <v>252</v>
      </c>
      <c r="H337" t="s">
        <v>407</v>
      </c>
    </row>
    <row r="338" spans="7:8">
      <c r="G338" t="s">
        <v>253</v>
      </c>
      <c r="H338" t="s">
        <v>183</v>
      </c>
    </row>
    <row r="339" spans="7:8">
      <c r="G339" t="s">
        <v>254</v>
      </c>
      <c r="H339" t="s">
        <v>184</v>
      </c>
    </row>
    <row r="340" spans="7:8">
      <c r="G340" t="s">
        <v>255</v>
      </c>
      <c r="H340" t="s">
        <v>185</v>
      </c>
    </row>
    <row r="341" spans="7:8">
      <c r="G341" t="s">
        <v>256</v>
      </c>
      <c r="H341" t="s">
        <v>186</v>
      </c>
    </row>
    <row r="342" spans="7:8">
      <c r="G342" t="s">
        <v>257</v>
      </c>
      <c r="H342" t="s">
        <v>187</v>
      </c>
    </row>
    <row r="343" spans="7:8">
      <c r="G343" t="s">
        <v>409</v>
      </c>
      <c r="H343" t="s">
        <v>188</v>
      </c>
    </row>
    <row r="344" spans="7:8">
      <c r="G344" t="s">
        <v>410</v>
      </c>
      <c r="H344" t="s">
        <v>189</v>
      </c>
    </row>
    <row r="345" spans="7:8">
      <c r="G345" t="s">
        <v>258</v>
      </c>
      <c r="H345" t="s">
        <v>408</v>
      </c>
    </row>
    <row r="346" spans="7:8">
      <c r="G346" t="s">
        <v>259</v>
      </c>
      <c r="H346" t="s">
        <v>247</v>
      </c>
    </row>
    <row r="347" spans="7:8">
      <c r="G347" t="s">
        <v>472</v>
      </c>
      <c r="H347" t="s">
        <v>248</v>
      </c>
    </row>
    <row r="348" spans="7:8">
      <c r="G348" t="s">
        <v>260</v>
      </c>
      <c r="H348" t="s">
        <v>249</v>
      </c>
    </row>
    <row r="349" spans="7:8">
      <c r="G349" t="s">
        <v>261</v>
      </c>
      <c r="H349" t="s">
        <v>250</v>
      </c>
    </row>
    <row r="350" spans="7:8">
      <c r="G350" t="s">
        <v>262</v>
      </c>
      <c r="H350" t="s">
        <v>522</v>
      </c>
    </row>
    <row r="351" spans="7:8">
      <c r="G351" t="s">
        <v>493</v>
      </c>
      <c r="H351" t="s">
        <v>251</v>
      </c>
    </row>
    <row r="352" spans="7:8">
      <c r="G352" t="s">
        <v>263</v>
      </c>
      <c r="H352" t="s">
        <v>252</v>
      </c>
    </row>
    <row r="353" spans="7:8">
      <c r="G353" t="s">
        <v>264</v>
      </c>
      <c r="H353" t="s">
        <v>253</v>
      </c>
    </row>
    <row r="354" spans="7:8">
      <c r="G354" t="s">
        <v>494</v>
      </c>
      <c r="H354" t="s">
        <v>254</v>
      </c>
    </row>
    <row r="355" spans="7:8">
      <c r="G355" t="s">
        <v>446</v>
      </c>
      <c r="H355" t="s">
        <v>255</v>
      </c>
    </row>
    <row r="356" spans="7:8">
      <c r="G356" t="s">
        <v>272</v>
      </c>
      <c r="H356" t="s">
        <v>256</v>
      </c>
    </row>
    <row r="357" spans="7:8">
      <c r="G357" t="s">
        <v>273</v>
      </c>
      <c r="H357" t="s">
        <v>257</v>
      </c>
    </row>
    <row r="358" spans="7:8">
      <c r="G358" t="s">
        <v>274</v>
      </c>
      <c r="H358" t="s">
        <v>409</v>
      </c>
    </row>
    <row r="359" spans="7:8">
      <c r="G359" t="s">
        <v>275</v>
      </c>
      <c r="H359" t="s">
        <v>410</v>
      </c>
    </row>
    <row r="360" spans="7:8">
      <c r="G360" t="s">
        <v>276</v>
      </c>
      <c r="H360" t="s">
        <v>258</v>
      </c>
    </row>
    <row r="361" spans="7:8">
      <c r="G361" t="s">
        <v>277</v>
      </c>
      <c r="H361" t="s">
        <v>259</v>
      </c>
    </row>
    <row r="362" spans="7:8">
      <c r="G362" t="s">
        <v>278</v>
      </c>
      <c r="H362" t="s">
        <v>472</v>
      </c>
    </row>
    <row r="363" spans="7:8">
      <c r="G363" t="s">
        <v>279</v>
      </c>
      <c r="H363" t="s">
        <v>260</v>
      </c>
    </row>
    <row r="364" spans="7:8">
      <c r="G364" t="s">
        <v>280</v>
      </c>
      <c r="H364" t="s">
        <v>261</v>
      </c>
    </row>
    <row r="365" spans="7:8">
      <c r="G365" t="s">
        <v>281</v>
      </c>
      <c r="H365" t="s">
        <v>262</v>
      </c>
    </row>
    <row r="366" spans="7:8">
      <c r="G366" t="s">
        <v>411</v>
      </c>
      <c r="H366" t="s">
        <v>493</v>
      </c>
    </row>
    <row r="367" spans="7:8">
      <c r="G367" t="s">
        <v>85</v>
      </c>
      <c r="H367" t="s">
        <v>263</v>
      </c>
    </row>
    <row r="368" spans="7:8">
      <c r="G368" t="s">
        <v>433</v>
      </c>
      <c r="H368" t="s">
        <v>264</v>
      </c>
    </row>
    <row r="369" spans="7:8">
      <c r="G369" t="s">
        <v>86</v>
      </c>
      <c r="H369" t="s">
        <v>446</v>
      </c>
    </row>
    <row r="370" spans="7:8">
      <c r="G370" t="s">
        <v>87</v>
      </c>
      <c r="H370" t="s">
        <v>272</v>
      </c>
    </row>
    <row r="371" spans="7:8">
      <c r="G371" t="s">
        <v>88</v>
      </c>
      <c r="H371" t="s">
        <v>273</v>
      </c>
    </row>
    <row r="372" spans="7:8">
      <c r="G372" t="s">
        <v>89</v>
      </c>
      <c r="H372" t="s">
        <v>523</v>
      </c>
    </row>
    <row r="373" spans="7:8">
      <c r="G373" t="s">
        <v>90</v>
      </c>
      <c r="H373" t="s">
        <v>274</v>
      </c>
    </row>
    <row r="374" spans="7:8">
      <c r="G374" t="s">
        <v>412</v>
      </c>
      <c r="H374" t="s">
        <v>275</v>
      </c>
    </row>
    <row r="375" spans="7:8">
      <c r="G375" t="s">
        <v>91</v>
      </c>
      <c r="H375" t="s">
        <v>276</v>
      </c>
    </row>
    <row r="376" spans="7:8">
      <c r="G376" t="s">
        <v>270</v>
      </c>
      <c r="H376" t="s">
        <v>277</v>
      </c>
    </row>
    <row r="377" spans="7:8">
      <c r="G377" t="s">
        <v>271</v>
      </c>
      <c r="H377" t="s">
        <v>278</v>
      </c>
    </row>
    <row r="378" spans="7:8">
      <c r="G378" t="s">
        <v>265</v>
      </c>
      <c r="H378" t="s">
        <v>279</v>
      </c>
    </row>
    <row r="379" spans="7:8">
      <c r="G379" t="s">
        <v>266</v>
      </c>
      <c r="H379" t="s">
        <v>280</v>
      </c>
    </row>
    <row r="380" spans="7:8">
      <c r="G380" t="s">
        <v>267</v>
      </c>
      <c r="H380" t="s">
        <v>281</v>
      </c>
    </row>
    <row r="381" spans="7:8">
      <c r="G381" t="s">
        <v>268</v>
      </c>
      <c r="H381" t="s">
        <v>411</v>
      </c>
    </row>
    <row r="382" spans="7:8">
      <c r="G382" t="s">
        <v>269</v>
      </c>
      <c r="H382" t="s">
        <v>85</v>
      </c>
    </row>
    <row r="383" spans="7:8">
      <c r="G383" t="s">
        <v>413</v>
      </c>
      <c r="H383" t="s">
        <v>433</v>
      </c>
    </row>
    <row r="384" spans="7:8">
      <c r="G384" t="s">
        <v>282</v>
      </c>
      <c r="H384" t="s">
        <v>86</v>
      </c>
    </row>
    <row r="385" spans="7:8">
      <c r="G385" t="s">
        <v>495</v>
      </c>
      <c r="H385" t="s">
        <v>87</v>
      </c>
    </row>
    <row r="386" spans="7:8">
      <c r="G386" t="s">
        <v>283</v>
      </c>
      <c r="H386" t="s">
        <v>88</v>
      </c>
    </row>
    <row r="387" spans="7:8">
      <c r="G387" t="s">
        <v>414</v>
      </c>
      <c r="H387" t="s">
        <v>89</v>
      </c>
    </row>
    <row r="388" spans="7:8">
      <c r="G388" t="s">
        <v>284</v>
      </c>
      <c r="H388" t="s">
        <v>90</v>
      </c>
    </row>
    <row r="389" spans="7:8">
      <c r="G389" t="s">
        <v>473</v>
      </c>
      <c r="H389" t="s">
        <v>412</v>
      </c>
    </row>
    <row r="390" spans="7:8">
      <c r="G390" t="s">
        <v>285</v>
      </c>
      <c r="H390" t="s">
        <v>91</v>
      </c>
    </row>
    <row r="391" spans="7:8">
      <c r="G391" t="s">
        <v>474</v>
      </c>
      <c r="H391" t="s">
        <v>270</v>
      </c>
    </row>
    <row r="392" spans="7:8">
      <c r="G392" t="s">
        <v>415</v>
      </c>
      <c r="H392" t="s">
        <v>271</v>
      </c>
    </row>
    <row r="393" spans="7:8">
      <c r="G393" t="s">
        <v>286</v>
      </c>
      <c r="H393" t="s">
        <v>265</v>
      </c>
    </row>
    <row r="394" spans="7:8">
      <c r="G394" t="s">
        <v>287</v>
      </c>
      <c r="H394" t="s">
        <v>266</v>
      </c>
    </row>
    <row r="395" spans="7:8">
      <c r="G395" t="s">
        <v>288</v>
      </c>
      <c r="H395" t="s">
        <v>267</v>
      </c>
    </row>
    <row r="396" spans="7:8">
      <c r="G396" t="s">
        <v>289</v>
      </c>
      <c r="H396" t="s">
        <v>268</v>
      </c>
    </row>
    <row r="397" spans="7:8">
      <c r="G397" t="s">
        <v>290</v>
      </c>
      <c r="H397" t="s">
        <v>269</v>
      </c>
    </row>
    <row r="398" spans="7:8">
      <c r="G398" t="s">
        <v>291</v>
      </c>
      <c r="H398" t="s">
        <v>413</v>
      </c>
    </row>
    <row r="399" spans="7:8">
      <c r="G399" t="s">
        <v>292</v>
      </c>
      <c r="H399" t="s">
        <v>282</v>
      </c>
    </row>
    <row r="400" spans="7:8">
      <c r="G400" t="s">
        <v>293</v>
      </c>
      <c r="H400" t="s">
        <v>495</v>
      </c>
    </row>
    <row r="401" spans="7:8">
      <c r="G401" t="s">
        <v>294</v>
      </c>
      <c r="H401" t="s">
        <v>283</v>
      </c>
    </row>
    <row r="402" spans="7:8">
      <c r="G402" t="s">
        <v>416</v>
      </c>
      <c r="H402" t="s">
        <v>414</v>
      </c>
    </row>
    <row r="403" spans="7:8">
      <c r="G403" t="s">
        <v>417</v>
      </c>
      <c r="H403" t="s">
        <v>284</v>
      </c>
    </row>
    <row r="404" spans="7:8">
      <c r="G404" t="s">
        <v>295</v>
      </c>
      <c r="H404" t="s">
        <v>473</v>
      </c>
    </row>
    <row r="405" spans="7:8">
      <c r="G405" t="s">
        <v>296</v>
      </c>
      <c r="H405" t="s">
        <v>285</v>
      </c>
    </row>
    <row r="406" spans="7:8">
      <c r="G406" t="s">
        <v>297</v>
      </c>
      <c r="H406" t="s">
        <v>474</v>
      </c>
    </row>
    <row r="407" spans="7:8">
      <c r="G407" t="s">
        <v>298</v>
      </c>
      <c r="H407" t="s">
        <v>415</v>
      </c>
    </row>
    <row r="408" spans="7:8">
      <c r="G408" t="s">
        <v>299</v>
      </c>
      <c r="H408" t="s">
        <v>286</v>
      </c>
    </row>
    <row r="409" spans="7:8">
      <c r="G409" t="s">
        <v>418</v>
      </c>
      <c r="H409" t="s">
        <v>287</v>
      </c>
    </row>
    <row r="410" spans="7:8">
      <c r="G410" t="s">
        <v>447</v>
      </c>
      <c r="H410" t="s">
        <v>288</v>
      </c>
    </row>
    <row r="411" spans="7:8">
      <c r="G411" t="s">
        <v>300</v>
      </c>
      <c r="H411" t="s">
        <v>289</v>
      </c>
    </row>
    <row r="412" spans="7:8">
      <c r="G412" t="s">
        <v>301</v>
      </c>
      <c r="H412" t="s">
        <v>290</v>
      </c>
    </row>
    <row r="413" spans="7:8">
      <c r="G413" t="s">
        <v>419</v>
      </c>
      <c r="H413" t="s">
        <v>291</v>
      </c>
    </row>
    <row r="414" spans="7:8">
      <c r="G414" t="s">
        <v>420</v>
      </c>
      <c r="H414" t="s">
        <v>292</v>
      </c>
    </row>
    <row r="415" spans="7:8">
      <c r="G415" t="s">
        <v>421</v>
      </c>
      <c r="H415" t="s">
        <v>293</v>
      </c>
    </row>
    <row r="416" spans="7:8">
      <c r="G416" t="s">
        <v>422</v>
      </c>
      <c r="H416" t="s">
        <v>294</v>
      </c>
    </row>
    <row r="417" spans="7:8">
      <c r="G417" t="s">
        <v>423</v>
      </c>
      <c r="H417" t="s">
        <v>416</v>
      </c>
    </row>
    <row r="418" spans="7:8">
      <c r="G418" t="s">
        <v>302</v>
      </c>
      <c r="H418" t="s">
        <v>417</v>
      </c>
    </row>
    <row r="419" spans="7:8">
      <c r="G419" t="s">
        <v>496</v>
      </c>
      <c r="H419" t="s">
        <v>295</v>
      </c>
    </row>
    <row r="420" spans="7:8">
      <c r="G420" t="s">
        <v>475</v>
      </c>
      <c r="H420" t="s">
        <v>296</v>
      </c>
    </row>
    <row r="421" spans="7:8">
      <c r="G421" t="s">
        <v>309</v>
      </c>
      <c r="H421" t="s">
        <v>297</v>
      </c>
    </row>
    <row r="422" spans="7:8">
      <c r="G422" t="s">
        <v>310</v>
      </c>
      <c r="H422" t="s">
        <v>298</v>
      </c>
    </row>
    <row r="423" spans="7:8">
      <c r="G423" t="s">
        <v>497</v>
      </c>
      <c r="H423" t="s">
        <v>299</v>
      </c>
    </row>
    <row r="424" spans="7:8">
      <c r="G424" t="s">
        <v>311</v>
      </c>
      <c r="H424" t="s">
        <v>418</v>
      </c>
    </row>
    <row r="425" spans="7:8">
      <c r="G425" t="s">
        <v>312</v>
      </c>
      <c r="H425" t="s">
        <v>447</v>
      </c>
    </row>
    <row r="426" spans="7:8">
      <c r="G426" t="s">
        <v>313</v>
      </c>
      <c r="H426" t="s">
        <v>300</v>
      </c>
    </row>
    <row r="427" spans="7:8">
      <c r="G427" t="s">
        <v>314</v>
      </c>
      <c r="H427" t="s">
        <v>301</v>
      </c>
    </row>
    <row r="428" spans="7:8">
      <c r="G428" t="s">
        <v>315</v>
      </c>
      <c r="H428" t="s">
        <v>419</v>
      </c>
    </row>
    <row r="429" spans="7:8">
      <c r="G429" t="s">
        <v>316</v>
      </c>
      <c r="H429" t="s">
        <v>420</v>
      </c>
    </row>
    <row r="430" spans="7:8">
      <c r="G430" t="s">
        <v>317</v>
      </c>
      <c r="H430" t="s">
        <v>421</v>
      </c>
    </row>
    <row r="431" spans="7:8">
      <c r="G431" t="s">
        <v>318</v>
      </c>
      <c r="H431" t="s">
        <v>422</v>
      </c>
    </row>
    <row r="432" spans="7:8">
      <c r="G432" t="s">
        <v>448</v>
      </c>
      <c r="H432" t="s">
        <v>423</v>
      </c>
    </row>
    <row r="433" spans="7:8">
      <c r="G433" t="s">
        <v>476</v>
      </c>
      <c r="H433" t="s">
        <v>302</v>
      </c>
    </row>
    <row r="434" spans="7:8">
      <c r="G434" t="s">
        <v>319</v>
      </c>
      <c r="H434" t="s">
        <v>475</v>
      </c>
    </row>
    <row r="435" spans="7:8">
      <c r="G435" t="s">
        <v>477</v>
      </c>
      <c r="H435" t="s">
        <v>309</v>
      </c>
    </row>
    <row r="436" spans="7:8">
      <c r="G436" t="s">
        <v>498</v>
      </c>
      <c r="H436" t="s">
        <v>310</v>
      </c>
    </row>
    <row r="437" spans="7:8">
      <c r="G437" t="s">
        <v>478</v>
      </c>
      <c r="H437" t="s">
        <v>311</v>
      </c>
    </row>
    <row r="438" spans="7:8">
      <c r="G438" t="s">
        <v>424</v>
      </c>
      <c r="H438" t="s">
        <v>312</v>
      </c>
    </row>
    <row r="439" spans="7:8">
      <c r="G439" t="s">
        <v>320</v>
      </c>
      <c r="H439" t="s">
        <v>313</v>
      </c>
    </row>
    <row r="440" spans="7:8">
      <c r="G440" t="s">
        <v>321</v>
      </c>
      <c r="H440" t="s">
        <v>314</v>
      </c>
    </row>
    <row r="441" spans="7:8">
      <c r="G441" t="s">
        <v>322</v>
      </c>
      <c r="H441" t="s">
        <v>315</v>
      </c>
    </row>
    <row r="442" spans="7:8">
      <c r="G442" t="s">
        <v>425</v>
      </c>
      <c r="H442" t="s">
        <v>316</v>
      </c>
    </row>
    <row r="443" spans="7:8">
      <c r="G443" t="s">
        <v>323</v>
      </c>
      <c r="H443" t="s">
        <v>317</v>
      </c>
    </row>
    <row r="444" spans="7:8">
      <c r="G444" t="s">
        <v>499</v>
      </c>
      <c r="H444" t="s">
        <v>318</v>
      </c>
    </row>
    <row r="445" spans="7:8">
      <c r="G445" t="s">
        <v>324</v>
      </c>
      <c r="H445" t="s">
        <v>448</v>
      </c>
    </row>
    <row r="446" spans="7:8">
      <c r="G446" t="s">
        <v>500</v>
      </c>
      <c r="H446" t="s">
        <v>476</v>
      </c>
    </row>
    <row r="447" spans="7:8">
      <c r="G447" t="s">
        <v>325</v>
      </c>
      <c r="H447" t="s">
        <v>477</v>
      </c>
    </row>
    <row r="448" spans="7:8">
      <c r="G448" t="s">
        <v>501</v>
      </c>
      <c r="H448" t="s">
        <v>498</v>
      </c>
    </row>
    <row r="449" spans="7:8">
      <c r="G449" t="s">
        <v>449</v>
      </c>
      <c r="H449" t="s">
        <v>478</v>
      </c>
    </row>
    <row r="450" spans="7:8">
      <c r="G450" t="s">
        <v>426</v>
      </c>
      <c r="H450" t="s">
        <v>424</v>
      </c>
    </row>
    <row r="451" spans="7:8">
      <c r="G451" t="s">
        <v>427</v>
      </c>
      <c r="H451" t="s">
        <v>320</v>
      </c>
    </row>
    <row r="452" spans="7:8">
      <c r="G452" t="s">
        <v>428</v>
      </c>
      <c r="H452" t="s">
        <v>321</v>
      </c>
    </row>
    <row r="453" spans="7:8">
      <c r="G453" t="s">
        <v>326</v>
      </c>
      <c r="H453" t="s">
        <v>322</v>
      </c>
    </row>
    <row r="454" spans="7:8">
      <c r="G454" t="s">
        <v>479</v>
      </c>
      <c r="H454" t="s">
        <v>425</v>
      </c>
    </row>
    <row r="455" spans="7:8">
      <c r="G455" t="s">
        <v>327</v>
      </c>
      <c r="H455" t="s">
        <v>323</v>
      </c>
    </row>
    <row r="456" spans="7:8">
      <c r="G456" t="s">
        <v>429</v>
      </c>
      <c r="H456" t="s">
        <v>499</v>
      </c>
    </row>
    <row r="457" spans="7:8">
      <c r="G457" t="s">
        <v>480</v>
      </c>
      <c r="H457" t="s">
        <v>324</v>
      </c>
    </row>
    <row r="458" spans="7:8">
      <c r="H458" t="s">
        <v>500</v>
      </c>
    </row>
    <row r="459" spans="7:8">
      <c r="H459" t="s">
        <v>325</v>
      </c>
    </row>
    <row r="460" spans="7:8">
      <c r="H460" t="s">
        <v>501</v>
      </c>
    </row>
    <row r="461" spans="7:8">
      <c r="H461" t="s">
        <v>426</v>
      </c>
    </row>
    <row r="462" spans="7:8">
      <c r="H462" t="s">
        <v>427</v>
      </c>
    </row>
    <row r="463" spans="7:8">
      <c r="H463" t="s">
        <v>428</v>
      </c>
    </row>
    <row r="464" spans="7:8">
      <c r="H464" t="s">
        <v>326</v>
      </c>
    </row>
    <row r="465" spans="8:8">
      <c r="H465" t="s">
        <v>479</v>
      </c>
    </row>
    <row r="466" spans="8:8">
      <c r="H466" t="s">
        <v>327</v>
      </c>
    </row>
    <row r="467" spans="8:8">
      <c r="H467" t="s">
        <v>480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23</vt:i4>
      </vt:variant>
    </vt:vector>
  </HeadingPairs>
  <TitlesOfParts>
    <vt:vector size="26" baseType="lpstr">
      <vt:lpstr>Arkusz1</vt:lpstr>
      <vt:lpstr>Arkusz3</vt:lpstr>
      <vt:lpstr>Arkusz2</vt:lpstr>
      <vt:lpstr>datawyjazdu</vt:lpstr>
      <vt:lpstr>dni</vt:lpstr>
      <vt:lpstr>ErasmusKod</vt:lpstr>
      <vt:lpstr>koderasmus</vt:lpstr>
      <vt:lpstr>kody</vt:lpstr>
      <vt:lpstr>kodyerasmus</vt:lpstr>
      <vt:lpstr>liczbawyj</vt:lpstr>
      <vt:lpstr>liczbawyjazdow</vt:lpstr>
      <vt:lpstr>listawyjazdow</vt:lpstr>
      <vt:lpstr>mm_rr</vt:lpstr>
      <vt:lpstr>Arkusz1!Obszar_wydruku</vt:lpstr>
      <vt:lpstr>opracę</vt:lpstr>
      <vt:lpstr>podstawowemiejscepracy</vt:lpstr>
      <vt:lpstr>priorytet</vt:lpstr>
      <vt:lpstr>terminwyj</vt:lpstr>
      <vt:lpstr>terminwyjazd</vt:lpstr>
      <vt:lpstr>terminwyjazdu</vt:lpstr>
      <vt:lpstr>uczelniekody</vt:lpstr>
      <vt:lpstr>umowacywilnoprawna</vt:lpstr>
      <vt:lpstr>umowaopracę</vt:lpstr>
      <vt:lpstr>umowapracę</vt:lpstr>
      <vt:lpstr>wybierz</vt:lpstr>
      <vt:lpstr>wyjazdy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2019-09-16T09:52:09Z</cp:lastPrinted>
  <dcterms:created xsi:type="dcterms:W3CDTF">2013-09-04T09:56:05Z</dcterms:created>
  <dcterms:modified xsi:type="dcterms:W3CDTF">2019-10-17T13:30:27Z</dcterms:modified>
</cp:coreProperties>
</file>